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6" windowWidth="23256" windowHeight="11556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H109" i="1" l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</calcChain>
</file>

<file path=xl/sharedStrings.xml><?xml version="1.0" encoding="utf-8"?>
<sst xmlns="http://schemas.openxmlformats.org/spreadsheetml/2006/main" count="206" uniqueCount="103">
  <si>
    <t>Код</t>
  </si>
  <si>
    <t>Показник</t>
  </si>
  <si>
    <t>Затверджений план на рік</t>
  </si>
  <si>
    <t>План на вказаний період з урахуванням змін</t>
  </si>
  <si>
    <t>Всього профінансовано за вказаний період</t>
  </si>
  <si>
    <t>Касові видатки за вказаний період</t>
  </si>
  <si>
    <t>Залишки асигнувань на вказаний період</t>
  </si>
  <si>
    <t>% виконання на вказаний період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</si>
  <si>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</si>
  <si>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</si>
  <si>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2100</t>
  </si>
  <si>
    <t>Оплата праці і нарахування на заробітну плату</t>
  </si>
  <si>
    <t>2200</t>
  </si>
  <si>
    <t>Використання товарів і послуг</t>
  </si>
  <si>
    <t>2270</t>
  </si>
  <si>
    <t>Оплата комунальних послуг та енергоносіїв</t>
  </si>
  <si>
    <t>2280</t>
  </si>
  <si>
    <t>Дослідження і розробки, окремі заходи по реалізації державних (регіональних) програм</t>
  </si>
  <si>
    <t>0110180</t>
  </si>
  <si>
    <t>Інша діяльність у сфері державного управління</t>
  </si>
  <si>
    <t>0111010</t>
  </si>
  <si>
    <t>Надання дошкільної освіти</t>
  </si>
  <si>
    <t>0111021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</si>
  <si>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</si>
  <si>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</si>
  <si>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Надання загальної середньої освіти закладами загальної середньої освіти за рахунок освітньої субвенції</t>
  </si>
  <si>
    <t>0111183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</si>
  <si>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</si>
  <si>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</si>
  <si>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</si>
  <si>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</si>
  <si>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</si>
  <si>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</si>
  <si>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</si>
  <si>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</si>
  <si>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</si>
  <si>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0112010</t>
  </si>
  <si>
    <t>Багатопрофільна стаціонарна медична допомога населенню</t>
  </si>
  <si>
    <t>2600</t>
  </si>
  <si>
    <t>Поточні трансферти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</si>
  <si>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</si>
  <si>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</si>
  <si>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</si>
  <si>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</si>
  <si>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2700</t>
  </si>
  <si>
    <t>Соціальне забезпечення</t>
  </si>
  <si>
    <t>0113193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</si>
  <si>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</si>
  <si>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</si>
  <si>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Інші заходи у сфері соціального захисту і соціального забезпечення</t>
  </si>
  <si>
    <t>0114030</t>
  </si>
  <si>
    <t>Забезпечення діяльності бібліотек</t>
  </si>
  <si>
    <t>0114060</t>
  </si>
  <si>
    <t>Забезпечення діяльності палаців i будинків культури, клубів, центрів дозвілля та iнших клубних закладів</t>
  </si>
  <si>
    <t>0115011</t>
  </si>
  <si>
    <t>Проведення навчально-тренувальних зборів і змагань з олімпійських видів спорту</t>
  </si>
  <si>
    <t>0115049</t>
  </si>
  <si>
    <t>Виконання окремих заходів з реалізації соціального проекту `Активні парки - локації здорової України`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</si>
  <si>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</si>
  <si>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</si>
  <si>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</si>
  <si>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Організація благоустрою населених пунктів</t>
  </si>
  <si>
    <t>0116088</t>
  </si>
  <si>
    <t>Співфінансування заходів, що реалізуються за рахунок субвенції з державного бюджету місцевим бюджетам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</t>
  </si>
  <si>
    <t>0116089</t>
  </si>
  <si>
    <t>Виконання заходів щодо будівництва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субвенції з державного бюджету мі</t>
  </si>
  <si>
    <t>0117130</t>
  </si>
  <si>
    <t>Здійснення заходів із землеустрою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</si>
  <si>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</si>
  <si>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</si>
  <si>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</si>
  <si>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Членські внески до асоціацій органів місцевого самоврядування</t>
  </si>
  <si>
    <t>2800</t>
  </si>
  <si>
    <t>Інші поточні видатки</t>
  </si>
  <si>
    <t>0118110</t>
  </si>
  <si>
    <t>Заходи із запобігання та ліквідації надзвичайних ситуацій та наслідків стихійного лиха</t>
  </si>
  <si>
    <t>0118130</t>
  </si>
  <si>
    <t>Забезпечення діяльності місцевої та добровільної пожежної охорони</t>
  </si>
  <si>
    <t>0118220</t>
  </si>
  <si>
    <t>Заходи та роботи з мобілізаційної підготовки місцевого значення</t>
  </si>
  <si>
    <t>0119310</t>
  </si>
  <si>
    <t>Субвенція з місцевого бюджету на здійснення переданих видатків у сфері освіти за рахунок коштів освітньої субвенції</t>
  </si>
  <si>
    <t>0119315</t>
  </si>
  <si>
    <t>Субвенція з місцевого бюджету на здійснення доплат педагогічним працівникам закладів загальної середньої освіти за рахунок відповідної субвенції з державного бюджету</t>
  </si>
  <si>
    <t>0119770</t>
  </si>
  <si>
    <t>Інші субвенції з місцевого бюджету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</si>
  <si>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</si>
  <si>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</si>
  <si>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0910160</t>
  </si>
  <si>
    <t>Керівництво і управління у відповідній сфері у містах (місті Києві), селищах, селах, територіальних громадах</t>
  </si>
  <si>
    <t>3710160</t>
  </si>
  <si>
    <t>3718710</t>
  </si>
  <si>
    <t>Резервний фонд місцевого бюджету</t>
  </si>
  <si>
    <t>9000</t>
  </si>
  <si>
    <t>Нерозподілені видатки</t>
  </si>
  <si>
    <t xml:space="preserve"> </t>
  </si>
  <si>
    <t xml:space="preserve">Усього </t>
  </si>
  <si>
    <t>до рішення Дядьковицької сільської ради</t>
  </si>
  <si>
    <t>"Про затвердження звіту  про виконання бюджету</t>
  </si>
  <si>
    <t>Звіт про виконання видаткової частини загального фонду бюджету Дядьковицької сільської територіальної громади за 2025 рік</t>
  </si>
  <si>
    <t>Дядьковицької сільської територіальної громади за 2025 рік"</t>
  </si>
  <si>
    <t>Додаток 2</t>
  </si>
  <si>
    <t>від 06 лютого 2026 року №2509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</si>
</sst>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vertical="center" wrapText="1"/>
    </xf>
    <xf numFmtId="4" fontId="1" fillId="2" borderId="1" xfId="1" applyNumberFormat="1" applyFill="1" applyBorder="1" applyAlignment="1">
      <alignment vertical="center"/>
    </xf>
    <xf numFmtId="4" fontId="4" fillId="2" borderId="1" xfId="1" applyNumberFormat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vertical="center" wrapText="1"/>
    </xf>
    <xf numFmtId="4" fontId="1" fillId="2" borderId="1" xfId="1" applyNumberFormat="1" applyFont="1" applyFill="1" applyBorder="1" applyAlignment="1">
      <alignment vertical="center"/>
    </xf>
    <xf numFmtId="0" fontId="1" fillId="3" borderId="1" xfId="1" applyFill="1" applyBorder="1" applyAlignment="1">
      <alignment horizontal="center" vertical="center"/>
    </xf>
    <xf numFmtId="0" fontId="1" fillId="3" borderId="1" xfId="1" applyFill="1" applyBorder="1" applyAlignment="1">
      <alignment vertical="center" wrapText="1"/>
    </xf>
    <xf numFmtId="4" fontId="1" fillId="3" borderId="1" xfId="1" applyNumberFormat="1" applyFill="1" applyBorder="1" applyAlignment="1">
      <alignment vertical="center"/>
    </xf>
    <xf numFmtId="4" fontId="4" fillId="3" borderId="1" xfId="1" applyNumberFormat="1" applyFont="1" applyFill="1" applyBorder="1" applyAlignment="1">
      <alignment vertical="center"/>
    </xf>
    <xf numFmtId="0" fontId="1" fillId="4" borderId="1" xfId="1" applyFill="1" applyBorder="1" applyAlignment="1">
      <alignment horizontal="center" vertical="center"/>
    </xf>
    <xf numFmtId="0" fontId="1" fillId="4" borderId="1" xfId="1" applyFill="1" applyBorder="1" applyAlignment="1">
      <alignment vertical="center" wrapText="1"/>
    </xf>
    <xf numFmtId="4" fontId="1" fillId="4" borderId="1" xfId="1" applyNumberFormat="1" applyFill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/>
    <xf numFmtId="0" fontId="7" fillId="0" borderId="0" xfId="2" applyFont="1" applyAlignment="1"/>
    <xf numFmtId="0" fontId="9" fillId="0" borderId="0" xfId="2" applyFont="1" applyAlignment="1"/>
    <xf numFmtId="0" fontId="10" fillId="0" borderId="0" xfId="2" applyFont="1" applyAlignment="1">
      <alignment horizontal="center" vertical="center" wrapText="1" shrinkToFit="1"/>
    </xf>
    <xf numFmtId="0" fontId="6" fillId="0" borderId="0" xfId="2" applyFont="1" applyAlignment="1">
      <alignment horizontal="left" vertical="center"/>
    </xf>
  </cellXfs>
  <cellStyles count="3">
    <cellStyle name="Звичайний 2" xfId="1"/>
    <cellStyle name="Обычный" xfId="0" builtinId="0"/>
    <cellStyle name="Обычный_Лист1" xfId="2"/>
  </cellStyles>
  <dxfs count="2232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9"/>
  <sheetViews>
    <sheetView tabSelected="1" workbookViewId="0">
      <selection activeCell="I6" sqref="I6"/>
    </sheetView>
  </sheetViews>
  <sheetFormatPr defaultRowHeight="13.8" x14ac:dyDescent="0.3"/>
  <cols>
    <col min="1" max="1" width="13" customWidth="1"/>
    <col min="2" max="2" width="42.5546875" customWidth="1"/>
    <col min="3" max="3" width="17.5546875" customWidth="1"/>
    <col min="4" max="4" width="16.88671875" customWidth="1"/>
    <col min="5" max="5" width="17.109375" customWidth="1"/>
    <col min="6" max="6" width="17.33203125" customWidth="1"/>
    <col min="7" max="7" width="16.44140625" customWidth="1"/>
    <col min="8" max="8" width="15.88671875" customWidth="1"/>
  </cols>
  <sheetData>
    <row r="1" spans="1:8" x14ac:dyDescent="0.3">
      <c r="A1" s="18"/>
      <c r="B1" s="18"/>
      <c r="C1" s="18"/>
      <c r="D1" s="18"/>
      <c r="E1" s="25" t="s">
        <v>101</v>
      </c>
      <c r="F1" s="25"/>
      <c r="G1" s="25"/>
    </row>
    <row r="2" spans="1:8" x14ac:dyDescent="0.3">
      <c r="A2" s="20"/>
      <c r="B2" s="20"/>
      <c r="C2" s="20"/>
      <c r="D2" s="20"/>
      <c r="E2" s="25" t="s">
        <v>97</v>
      </c>
      <c r="F2" s="25"/>
      <c r="G2" s="25"/>
    </row>
    <row r="3" spans="1:8" ht="22.8" x14ac:dyDescent="0.4">
      <c r="A3" s="21"/>
      <c r="B3" s="21"/>
      <c r="C3" s="21"/>
      <c r="D3" s="22"/>
      <c r="E3" s="25" t="s">
        <v>98</v>
      </c>
      <c r="F3" s="25"/>
      <c r="G3" s="25"/>
    </row>
    <row r="4" spans="1:8" x14ac:dyDescent="0.3">
      <c r="A4" s="22"/>
      <c r="B4" s="22"/>
      <c r="C4" s="22"/>
      <c r="D4" s="22"/>
      <c r="E4" s="25" t="s">
        <v>100</v>
      </c>
      <c r="F4" s="25"/>
      <c r="G4" s="25"/>
    </row>
    <row r="5" spans="1:8" ht="17.399999999999999" x14ac:dyDescent="0.3">
      <c r="A5" s="23"/>
      <c r="B5" s="23"/>
      <c r="C5" s="23"/>
      <c r="D5" s="22"/>
      <c r="E5" s="25" t="s">
        <v>102</v>
      </c>
      <c r="F5" s="25"/>
      <c r="G5" s="25"/>
    </row>
    <row r="6" spans="1:8" ht="20.25" customHeight="1" x14ac:dyDescent="0.3">
      <c r="A6" s="23"/>
      <c r="B6" s="23"/>
      <c r="C6" s="23"/>
      <c r="D6" s="22"/>
      <c r="E6" s="19"/>
    </row>
    <row r="7" spans="1:8" ht="18" customHeight="1" x14ac:dyDescent="0.3">
      <c r="A7" s="23"/>
      <c r="B7" s="23"/>
      <c r="C7" s="23"/>
      <c r="D7" s="22"/>
      <c r="E7" s="19"/>
    </row>
    <row r="8" spans="1:8" x14ac:dyDescent="0.3">
      <c r="A8" s="24" t="s">
        <v>99</v>
      </c>
      <c r="B8" s="24"/>
      <c r="C8" s="24"/>
      <c r="D8" s="24"/>
      <c r="E8" s="24"/>
      <c r="F8" s="24"/>
      <c r="G8" s="24"/>
      <c r="H8" s="24"/>
    </row>
    <row r="9" spans="1:8" ht="24.75" customHeight="1" x14ac:dyDescent="0.3">
      <c r="A9" s="24"/>
      <c r="B9" s="24"/>
      <c r="C9" s="24"/>
      <c r="D9" s="24"/>
      <c r="E9" s="24"/>
      <c r="F9" s="24"/>
      <c r="G9" s="24"/>
      <c r="H9" s="24"/>
    </row>
    <row r="12" spans="1:8" ht="72" customHeight="1" x14ac:dyDescent="0.3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</row>
    <row r="13" spans="1:8" ht="24" customHeight="1" x14ac:dyDescent="0.3">
      <c r="A13" s="2">
        <v>1</v>
      </c>
      <c r="B13" s="2">
        <v>2</v>
      </c>
      <c r="C13" s="2">
        <v>3</v>
      </c>
      <c r="D13" s="2">
        <v>4</v>
      </c>
      <c r="E13" s="2">
        <v>5</v>
      </c>
      <c r="F13" s="2">
        <v>6</v>
      </c>
      <c r="G13" s="2">
        <v>7</v>
      </c>
      <c r="H13" s="2">
        <v>8</v>
      </c>
    </row>
    <row r="14" spans="1:8" ht="24" customHeight="1" x14ac:dyDescent="0.3">
      <c r="A14" s="10" t="s">
        <v>8</v>
      </c>
      <c r="B14" s="11" t="s">
        <v>9</v>
      </c>
      <c r="C14" s="12">
        <v>10975196</v>
      </c>
      <c r="D14" s="12">
        <v>12145416</v>
      </c>
      <c r="E14" s="12">
        <v>11693918.859999999</v>
      </c>
      <c r="F14" s="12">
        <v>11693918.859999999</v>
      </c>
      <c r="G14" s="13">
        <f t="shared" ref="G14:G45" si="0">D14-E14</f>
        <v>451497.1400000006</v>
      </c>
      <c r="H14" s="13">
        <f t="shared" ref="H14:H45" si="1">IF(D14=0,0,(E14/D14)*100)</f>
        <v>96.28257163031715</v>
      </c>
    </row>
    <row r="15" spans="1:8" ht="24" customHeight="1" x14ac:dyDescent="0.3">
      <c r="A15" s="7" t="s">
        <v>10</v>
      </c>
      <c r="B15" s="8" t="s">
        <v>11</v>
      </c>
      <c r="C15" s="9">
        <v>10057671</v>
      </c>
      <c r="D15" s="9">
        <v>10507951</v>
      </c>
      <c r="E15" s="9">
        <v>10506921.810000001</v>
      </c>
      <c r="F15" s="9">
        <v>10506921.810000001</v>
      </c>
      <c r="G15" s="6">
        <f t="shared" si="0"/>
        <v>1029.1899999994785</v>
      </c>
      <c r="H15" s="6">
        <f t="shared" si="1"/>
        <v>99.990205607163574</v>
      </c>
    </row>
    <row r="16" spans="1:8" ht="30" customHeight="1" x14ac:dyDescent="0.3">
      <c r="A16" s="7" t="s">
        <v>12</v>
      </c>
      <c r="B16" s="8" t="s">
        <v>13</v>
      </c>
      <c r="C16" s="9">
        <v>897525</v>
      </c>
      <c r="D16" s="9">
        <v>1597465</v>
      </c>
      <c r="E16" s="9">
        <v>1186324.22</v>
      </c>
      <c r="F16" s="9">
        <v>1186324.22</v>
      </c>
      <c r="G16" s="6">
        <f t="shared" si="0"/>
        <v>411140.78</v>
      </c>
      <c r="H16" s="6">
        <f t="shared" si="1"/>
        <v>74.262924070323919</v>
      </c>
    </row>
    <row r="17" spans="1:8" ht="27.75" customHeight="1" x14ac:dyDescent="0.3">
      <c r="A17" s="7" t="s">
        <v>14</v>
      </c>
      <c r="B17" s="8" t="s">
        <v>15</v>
      </c>
      <c r="C17" s="9">
        <v>706125</v>
      </c>
      <c r="D17" s="9">
        <v>753525</v>
      </c>
      <c r="E17" s="9">
        <v>427779</v>
      </c>
      <c r="F17" s="9">
        <v>427779</v>
      </c>
      <c r="G17" s="6">
        <f t="shared" si="0"/>
        <v>325746</v>
      </c>
      <c r="H17" s="6">
        <f t="shared" si="1"/>
        <v>56.770379217676911</v>
      </c>
    </row>
    <row r="18" spans="1:8" ht="24" customHeight="1" x14ac:dyDescent="0.3">
      <c r="A18" s="7" t="s">
        <v>16</v>
      </c>
      <c r="B18" s="8" t="s">
        <v>17</v>
      </c>
      <c r="C18" s="9">
        <v>10000</v>
      </c>
      <c r="D18" s="9">
        <v>13000</v>
      </c>
      <c r="E18" s="9">
        <v>2066</v>
      </c>
      <c r="F18" s="9">
        <v>2066</v>
      </c>
      <c r="G18" s="6">
        <f t="shared" si="0"/>
        <v>10934</v>
      </c>
      <c r="H18" s="6">
        <f t="shared" si="1"/>
        <v>15.892307692307691</v>
      </c>
    </row>
    <row r="19" spans="1:8" ht="35.25" customHeight="1" x14ac:dyDescent="0.3">
      <c r="A19" s="10" t="s">
        <v>18</v>
      </c>
      <c r="B19" s="11" t="s">
        <v>19</v>
      </c>
      <c r="C19" s="12">
        <v>0</v>
      </c>
      <c r="D19" s="12">
        <v>150000</v>
      </c>
      <c r="E19" s="12">
        <v>136171</v>
      </c>
      <c r="F19" s="12">
        <v>136171</v>
      </c>
      <c r="G19" s="13">
        <f t="shared" si="0"/>
        <v>13829</v>
      </c>
      <c r="H19" s="13">
        <f t="shared" si="1"/>
        <v>90.780666666666662</v>
      </c>
    </row>
    <row r="20" spans="1:8" ht="24" customHeight="1" x14ac:dyDescent="0.3">
      <c r="A20" s="3" t="s">
        <v>12</v>
      </c>
      <c r="B20" s="4" t="s">
        <v>13</v>
      </c>
      <c r="C20" s="5">
        <v>0</v>
      </c>
      <c r="D20" s="5">
        <v>150000</v>
      </c>
      <c r="E20" s="5">
        <v>136171</v>
      </c>
      <c r="F20" s="5">
        <v>136171</v>
      </c>
      <c r="G20" s="6">
        <f t="shared" si="0"/>
        <v>13829</v>
      </c>
      <c r="H20" s="6">
        <f t="shared" si="1"/>
        <v>90.780666666666662</v>
      </c>
    </row>
    <row r="21" spans="1:8" ht="24" customHeight="1" x14ac:dyDescent="0.3">
      <c r="A21" s="10" t="s">
        <v>20</v>
      </c>
      <c r="B21" s="11" t="s">
        <v>21</v>
      </c>
      <c r="C21" s="12">
        <v>7613719</v>
      </c>
      <c r="D21" s="12">
        <v>8756921</v>
      </c>
      <c r="E21" s="12">
        <v>8603286.3100000005</v>
      </c>
      <c r="F21" s="12">
        <v>8603286.3100000005</v>
      </c>
      <c r="G21" s="13">
        <f t="shared" si="0"/>
        <v>153634.68999999948</v>
      </c>
      <c r="H21" s="13">
        <f t="shared" si="1"/>
        <v>98.24556268122096</v>
      </c>
    </row>
    <row r="22" spans="1:8" ht="24" customHeight="1" x14ac:dyDescent="0.3">
      <c r="A22" s="3" t="s">
        <v>10</v>
      </c>
      <c r="B22" s="4" t="s">
        <v>11</v>
      </c>
      <c r="C22" s="5">
        <v>6154453</v>
      </c>
      <c r="D22" s="5">
        <v>7144156</v>
      </c>
      <c r="E22" s="5">
        <v>7099720.54</v>
      </c>
      <c r="F22" s="5">
        <v>7099720.54</v>
      </c>
      <c r="G22" s="6">
        <f t="shared" si="0"/>
        <v>44435.459999999963</v>
      </c>
      <c r="H22" s="6">
        <f t="shared" si="1"/>
        <v>99.378016661450289</v>
      </c>
    </row>
    <row r="23" spans="1:8" ht="30.75" customHeight="1" x14ac:dyDescent="0.3">
      <c r="A23" s="3" t="s">
        <v>12</v>
      </c>
      <c r="B23" s="4" t="s">
        <v>13</v>
      </c>
      <c r="C23" s="5">
        <v>1457266</v>
      </c>
      <c r="D23" s="5">
        <v>1610765</v>
      </c>
      <c r="E23" s="5">
        <v>1503471.52</v>
      </c>
      <c r="F23" s="5">
        <v>1503471.52</v>
      </c>
      <c r="G23" s="6">
        <f t="shared" si="0"/>
        <v>107293.47999999998</v>
      </c>
      <c r="H23" s="6">
        <f t="shared" si="1"/>
        <v>93.338973717457236</v>
      </c>
    </row>
    <row r="24" spans="1:8" ht="57.75" customHeight="1" x14ac:dyDescent="0.3">
      <c r="A24" s="3" t="s">
        <v>14</v>
      </c>
      <c r="B24" s="4" t="s">
        <v>15</v>
      </c>
      <c r="C24" s="5">
        <v>464623</v>
      </c>
      <c r="D24" s="5">
        <v>527722</v>
      </c>
      <c r="E24" s="5">
        <v>459686.58999999997</v>
      </c>
      <c r="F24" s="5">
        <v>459686.58999999997</v>
      </c>
      <c r="G24" s="6">
        <f t="shared" si="0"/>
        <v>68035.410000000033</v>
      </c>
      <c r="H24" s="6">
        <f t="shared" si="1"/>
        <v>87.107717699849545</v>
      </c>
    </row>
    <row r="25" spans="1:8" ht="24" customHeight="1" x14ac:dyDescent="0.3">
      <c r="A25" s="3" t="s">
        <v>16</v>
      </c>
      <c r="B25" s="4" t="s">
        <v>17</v>
      </c>
      <c r="C25" s="5">
        <v>15000</v>
      </c>
      <c r="D25" s="5">
        <v>15000</v>
      </c>
      <c r="E25" s="5">
        <v>0</v>
      </c>
      <c r="F25" s="5">
        <v>0</v>
      </c>
      <c r="G25" s="6">
        <f t="shared" si="0"/>
        <v>15000</v>
      </c>
      <c r="H25" s="6">
        <f t="shared" si="1"/>
        <v>0</v>
      </c>
    </row>
    <row r="26" spans="1:8" ht="24" customHeight="1" x14ac:dyDescent="0.3">
      <c r="A26" s="10" t="s">
        <v>22</v>
      </c>
      <c r="B26" s="11" t="s">
        <v>23</v>
      </c>
      <c r="C26" s="12">
        <v>16679576</v>
      </c>
      <c r="D26" s="12">
        <v>20165237</v>
      </c>
      <c r="E26" s="12">
        <v>19932799.889999997</v>
      </c>
      <c r="F26" s="12">
        <v>19932799.889999997</v>
      </c>
      <c r="G26" s="13">
        <f t="shared" si="0"/>
        <v>232437.11000000313</v>
      </c>
      <c r="H26" s="13">
        <f t="shared" si="1"/>
        <v>98.847337574063715</v>
      </c>
    </row>
    <row r="27" spans="1:8" ht="24" customHeight="1" x14ac:dyDescent="0.3">
      <c r="A27" s="3" t="s">
        <v>10</v>
      </c>
      <c r="B27" s="4" t="s">
        <v>11</v>
      </c>
      <c r="C27" s="5">
        <v>10781000</v>
      </c>
      <c r="D27" s="5">
        <v>12436041</v>
      </c>
      <c r="E27" s="5">
        <v>12425702.669999998</v>
      </c>
      <c r="F27" s="5">
        <v>12425702.669999998</v>
      </c>
      <c r="G27" s="6">
        <f t="shared" si="0"/>
        <v>10338.330000001937</v>
      </c>
      <c r="H27" s="6">
        <f t="shared" si="1"/>
        <v>99.916867996816663</v>
      </c>
    </row>
    <row r="28" spans="1:8" ht="27.75" customHeight="1" x14ac:dyDescent="0.3">
      <c r="A28" s="3" t="s">
        <v>12</v>
      </c>
      <c r="B28" s="4" t="s">
        <v>13</v>
      </c>
      <c r="C28" s="5">
        <v>5896076</v>
      </c>
      <c r="D28" s="5">
        <v>7727496</v>
      </c>
      <c r="E28" s="5">
        <v>7506505.129999999</v>
      </c>
      <c r="F28" s="5">
        <v>7506505.129999999</v>
      </c>
      <c r="G28" s="6">
        <f t="shared" si="0"/>
        <v>220990.87000000104</v>
      </c>
      <c r="H28" s="6">
        <f t="shared" si="1"/>
        <v>97.14020078431615</v>
      </c>
    </row>
    <row r="29" spans="1:8" ht="64.5" customHeight="1" x14ac:dyDescent="0.3">
      <c r="A29" s="3" t="s">
        <v>14</v>
      </c>
      <c r="B29" s="4" t="s">
        <v>15</v>
      </c>
      <c r="C29" s="5">
        <v>2665079</v>
      </c>
      <c r="D29" s="5">
        <v>3370760</v>
      </c>
      <c r="E29" s="5">
        <v>3155200.41</v>
      </c>
      <c r="F29" s="5">
        <v>3155200.41</v>
      </c>
      <c r="G29" s="6">
        <f t="shared" si="0"/>
        <v>215559.58999999985</v>
      </c>
      <c r="H29" s="6">
        <f t="shared" si="1"/>
        <v>93.605015189452828</v>
      </c>
    </row>
    <row r="30" spans="1:8" ht="27.75" customHeight="1" x14ac:dyDescent="0.3">
      <c r="A30" s="3" t="s">
        <v>16</v>
      </c>
      <c r="B30" s="4" t="s">
        <v>17</v>
      </c>
      <c r="C30" s="5">
        <v>25000</v>
      </c>
      <c r="D30" s="5">
        <v>24532</v>
      </c>
      <c r="E30" s="5">
        <v>24022</v>
      </c>
      <c r="F30" s="5">
        <v>24022</v>
      </c>
      <c r="G30" s="6">
        <f t="shared" si="0"/>
        <v>510</v>
      </c>
      <c r="H30" s="6">
        <f t="shared" si="1"/>
        <v>97.921082667536268</v>
      </c>
    </row>
    <row r="31" spans="1:8" ht="90" customHeight="1" x14ac:dyDescent="0.3">
      <c r="A31" s="10" t="s">
        <v>24</v>
      </c>
      <c r="B31" s="11" t="s">
        <v>25</v>
      </c>
      <c r="C31" s="12">
        <v>14734100</v>
      </c>
      <c r="D31" s="12">
        <v>22030324</v>
      </c>
      <c r="E31" s="12">
        <v>22006357.779999997</v>
      </c>
      <c r="F31" s="12">
        <v>22006357.779999997</v>
      </c>
      <c r="G31" s="13">
        <f t="shared" si="0"/>
        <v>23966.220000002533</v>
      </c>
      <c r="H31" s="13">
        <f t="shared" si="1"/>
        <v>99.891212584980579</v>
      </c>
    </row>
    <row r="32" spans="1:8" ht="24" customHeight="1" x14ac:dyDescent="0.3">
      <c r="A32" s="3" t="s">
        <v>10</v>
      </c>
      <c r="B32" s="4" t="s">
        <v>11</v>
      </c>
      <c r="C32" s="5">
        <v>14734100</v>
      </c>
      <c r="D32" s="5">
        <v>22030324</v>
      </c>
      <c r="E32" s="5">
        <v>22006357.779999997</v>
      </c>
      <c r="F32" s="5">
        <v>22006357.779999997</v>
      </c>
      <c r="G32" s="6">
        <f t="shared" si="0"/>
        <v>23966.220000002533</v>
      </c>
      <c r="H32" s="6">
        <f t="shared" si="1"/>
        <v>99.891212584980579</v>
      </c>
    </row>
    <row r="33" spans="1:8" ht="78.75" customHeight="1" x14ac:dyDescent="0.3">
      <c r="A33" s="10" t="s">
        <v>26</v>
      </c>
      <c r="B33" s="11" t="s">
        <v>27</v>
      </c>
      <c r="C33" s="12">
        <v>0</v>
      </c>
      <c r="D33" s="12">
        <v>10645</v>
      </c>
      <c r="E33" s="12">
        <v>5637</v>
      </c>
      <c r="F33" s="12">
        <v>5637</v>
      </c>
      <c r="G33" s="13">
        <f t="shared" si="0"/>
        <v>5008</v>
      </c>
      <c r="H33" s="13">
        <f t="shared" si="1"/>
        <v>52.954438703616724</v>
      </c>
    </row>
    <row r="34" spans="1:8" ht="24" customHeight="1" x14ac:dyDescent="0.3">
      <c r="A34" s="3" t="s">
        <v>12</v>
      </c>
      <c r="B34" s="4" t="s">
        <v>13</v>
      </c>
      <c r="C34" s="5">
        <v>0</v>
      </c>
      <c r="D34" s="5">
        <v>10645</v>
      </c>
      <c r="E34" s="5">
        <v>5637</v>
      </c>
      <c r="F34" s="5">
        <v>5637</v>
      </c>
      <c r="G34" s="6">
        <f t="shared" si="0"/>
        <v>5008</v>
      </c>
      <c r="H34" s="6">
        <f t="shared" si="1"/>
        <v>52.954438703616724</v>
      </c>
    </row>
    <row r="35" spans="1:8" ht="77.25" customHeight="1" x14ac:dyDescent="0.3">
      <c r="A35" s="10" t="s">
        <v>28</v>
      </c>
      <c r="B35" s="11" t="s">
        <v>29</v>
      </c>
      <c r="C35" s="12">
        <v>0</v>
      </c>
      <c r="D35" s="12">
        <v>56373</v>
      </c>
      <c r="E35" s="12">
        <v>56373</v>
      </c>
      <c r="F35" s="12">
        <v>56373</v>
      </c>
      <c r="G35" s="13">
        <f t="shared" si="0"/>
        <v>0</v>
      </c>
      <c r="H35" s="13">
        <f t="shared" si="1"/>
        <v>100</v>
      </c>
    </row>
    <row r="36" spans="1:8" ht="24" customHeight="1" x14ac:dyDescent="0.3">
      <c r="A36" s="3" t="s">
        <v>12</v>
      </c>
      <c r="B36" s="4" t="s">
        <v>13</v>
      </c>
      <c r="C36" s="5">
        <v>0</v>
      </c>
      <c r="D36" s="5">
        <v>56373</v>
      </c>
      <c r="E36" s="5">
        <v>56373</v>
      </c>
      <c r="F36" s="5">
        <v>56373</v>
      </c>
      <c r="G36" s="6">
        <f t="shared" si="0"/>
        <v>0</v>
      </c>
      <c r="H36" s="6">
        <f t="shared" si="1"/>
        <v>100</v>
      </c>
    </row>
    <row r="37" spans="1:8" ht="63" customHeight="1" x14ac:dyDescent="0.3">
      <c r="A37" s="10" t="s">
        <v>30</v>
      </c>
      <c r="B37" s="11" t="s">
        <v>31</v>
      </c>
      <c r="C37" s="12">
        <v>0</v>
      </c>
      <c r="D37" s="12">
        <v>81100</v>
      </c>
      <c r="E37" s="12">
        <v>81100</v>
      </c>
      <c r="F37" s="12">
        <v>81100</v>
      </c>
      <c r="G37" s="13">
        <f t="shared" si="0"/>
        <v>0</v>
      </c>
      <c r="H37" s="13">
        <f t="shared" si="1"/>
        <v>100</v>
      </c>
    </row>
    <row r="38" spans="1:8" ht="24" customHeight="1" x14ac:dyDescent="0.3">
      <c r="A38" s="3" t="s">
        <v>10</v>
      </c>
      <c r="B38" s="4" t="s">
        <v>11</v>
      </c>
      <c r="C38" s="5">
        <v>0</v>
      </c>
      <c r="D38" s="5">
        <v>81100</v>
      </c>
      <c r="E38" s="5">
        <v>81100</v>
      </c>
      <c r="F38" s="5">
        <v>81100</v>
      </c>
      <c r="G38" s="6">
        <f t="shared" si="0"/>
        <v>0</v>
      </c>
      <c r="H38" s="6">
        <f t="shared" si="1"/>
        <v>100</v>
      </c>
    </row>
    <row r="39" spans="1:8" ht="51.75" customHeight="1" x14ac:dyDescent="0.3">
      <c r="A39" s="10" t="s">
        <v>32</v>
      </c>
      <c r="B39" s="11" t="s">
        <v>33</v>
      </c>
      <c r="C39" s="12">
        <v>0</v>
      </c>
      <c r="D39" s="12">
        <v>2603440</v>
      </c>
      <c r="E39" s="12">
        <v>2189248.9</v>
      </c>
      <c r="F39" s="12">
        <v>2189248.9</v>
      </c>
      <c r="G39" s="13">
        <f t="shared" si="0"/>
        <v>414191.10000000009</v>
      </c>
      <c r="H39" s="13">
        <f t="shared" si="1"/>
        <v>84.090622407276527</v>
      </c>
    </row>
    <row r="40" spans="1:8" ht="24" customHeight="1" x14ac:dyDescent="0.3">
      <c r="A40" s="3" t="s">
        <v>10</v>
      </c>
      <c r="B40" s="4" t="s">
        <v>11</v>
      </c>
      <c r="C40" s="5">
        <v>0</v>
      </c>
      <c r="D40" s="5">
        <v>2603440</v>
      </c>
      <c r="E40" s="5">
        <v>2189248.9</v>
      </c>
      <c r="F40" s="5">
        <v>2189248.9</v>
      </c>
      <c r="G40" s="6">
        <f t="shared" si="0"/>
        <v>414191.10000000009</v>
      </c>
      <c r="H40" s="6">
        <f t="shared" si="1"/>
        <v>84.090622407276527</v>
      </c>
    </row>
    <row r="41" spans="1:8" ht="33.75" customHeight="1" x14ac:dyDescent="0.3">
      <c r="A41" s="10" t="s">
        <v>34</v>
      </c>
      <c r="B41" s="11" t="s">
        <v>35</v>
      </c>
      <c r="C41" s="12">
        <v>0</v>
      </c>
      <c r="D41" s="12">
        <v>554700</v>
      </c>
      <c r="E41" s="12">
        <v>542729.30000000005</v>
      </c>
      <c r="F41" s="12">
        <v>542729.30000000005</v>
      </c>
      <c r="G41" s="13">
        <f t="shared" si="0"/>
        <v>11970.699999999953</v>
      </c>
      <c r="H41" s="13">
        <f t="shared" si="1"/>
        <v>97.841950603930059</v>
      </c>
    </row>
    <row r="42" spans="1:8" ht="24" customHeight="1" x14ac:dyDescent="0.3">
      <c r="A42" s="3" t="s">
        <v>12</v>
      </c>
      <c r="B42" s="4" t="s">
        <v>13</v>
      </c>
      <c r="C42" s="5">
        <v>0</v>
      </c>
      <c r="D42" s="5">
        <v>554700</v>
      </c>
      <c r="E42" s="5">
        <v>542729.30000000005</v>
      </c>
      <c r="F42" s="5">
        <v>542729.30000000005</v>
      </c>
      <c r="G42" s="6">
        <f t="shared" si="0"/>
        <v>11970.699999999953</v>
      </c>
      <c r="H42" s="6">
        <f t="shared" si="1"/>
        <v>97.841950603930059</v>
      </c>
    </row>
    <row r="43" spans="1:8" ht="57.75" customHeight="1" x14ac:dyDescent="0.3">
      <c r="A43" s="10" t="s">
        <v>36</v>
      </c>
      <c r="B43" s="11" t="s">
        <v>37</v>
      </c>
      <c r="C43" s="12">
        <v>830000</v>
      </c>
      <c r="D43" s="12">
        <v>2199173</v>
      </c>
      <c r="E43" s="12">
        <v>2199124.9700000002</v>
      </c>
      <c r="F43" s="12">
        <v>2199124.9700000002</v>
      </c>
      <c r="G43" s="13">
        <f t="shared" si="0"/>
        <v>48.029999999795109</v>
      </c>
      <c r="H43" s="13">
        <f t="shared" si="1"/>
        <v>99.997815997195318</v>
      </c>
    </row>
    <row r="44" spans="1:8" ht="24" customHeight="1" x14ac:dyDescent="0.3">
      <c r="A44" s="3" t="s">
        <v>38</v>
      </c>
      <c r="B44" s="4" t="s">
        <v>39</v>
      </c>
      <c r="C44" s="5">
        <v>830000</v>
      </c>
      <c r="D44" s="5">
        <v>2199173</v>
      </c>
      <c r="E44" s="5">
        <v>2199124.9700000002</v>
      </c>
      <c r="F44" s="5">
        <v>2199124.9700000002</v>
      </c>
      <c r="G44" s="6">
        <f t="shared" si="0"/>
        <v>48.029999999795109</v>
      </c>
      <c r="H44" s="6">
        <f t="shared" si="1"/>
        <v>99.997815997195318</v>
      </c>
    </row>
    <row r="45" spans="1:8" ht="24" customHeight="1" x14ac:dyDescent="0.3">
      <c r="A45" s="10" t="s">
        <v>40</v>
      </c>
      <c r="B45" s="11" t="s">
        <v>41</v>
      </c>
      <c r="C45" s="12">
        <v>1923345</v>
      </c>
      <c r="D45" s="12">
        <v>4495291.55</v>
      </c>
      <c r="E45" s="12">
        <v>4466486.8600000003</v>
      </c>
      <c r="F45" s="12">
        <v>4466486.8600000003</v>
      </c>
      <c r="G45" s="13">
        <f t="shared" si="0"/>
        <v>28804.689999999478</v>
      </c>
      <c r="H45" s="13">
        <f t="shared" si="1"/>
        <v>99.359225320991712</v>
      </c>
    </row>
    <row r="46" spans="1:8" ht="24" customHeight="1" x14ac:dyDescent="0.3">
      <c r="A46" s="3" t="s">
        <v>10</v>
      </c>
      <c r="B46" s="4" t="s">
        <v>11</v>
      </c>
      <c r="C46" s="5">
        <v>1464000</v>
      </c>
      <c r="D46" s="5">
        <v>3164805</v>
      </c>
      <c r="E46" s="5">
        <v>3136044</v>
      </c>
      <c r="F46" s="5">
        <v>3136044</v>
      </c>
      <c r="G46" s="6">
        <f t="shared" ref="G46:G77" si="2">D46-E46</f>
        <v>28761</v>
      </c>
      <c r="H46" s="6">
        <f t="shared" ref="H46:H77" si="3">IF(D46=0,0,(E46/D46)*100)</f>
        <v>99.091223629891886</v>
      </c>
    </row>
    <row r="47" spans="1:8" ht="81.75" customHeight="1" x14ac:dyDescent="0.3">
      <c r="A47" s="3" t="s">
        <v>12</v>
      </c>
      <c r="B47" s="4" t="s">
        <v>13</v>
      </c>
      <c r="C47" s="5">
        <v>459345</v>
      </c>
      <c r="D47" s="5">
        <v>1330486.55</v>
      </c>
      <c r="E47" s="5">
        <v>1330442.8599999999</v>
      </c>
      <c r="F47" s="5">
        <v>1330442.8599999999</v>
      </c>
      <c r="G47" s="6">
        <f t="shared" si="2"/>
        <v>43.690000000176951</v>
      </c>
      <c r="H47" s="6">
        <f t="shared" si="3"/>
        <v>99.996716238882684</v>
      </c>
    </row>
    <row r="48" spans="1:8" ht="24" customHeight="1" x14ac:dyDescent="0.3">
      <c r="A48" s="3" t="s">
        <v>14</v>
      </c>
      <c r="B48" s="4" t="s">
        <v>15</v>
      </c>
      <c r="C48" s="5">
        <v>273600</v>
      </c>
      <c r="D48" s="5">
        <v>897828.55</v>
      </c>
      <c r="E48" s="5">
        <v>897784.87</v>
      </c>
      <c r="F48" s="5">
        <v>897784.87</v>
      </c>
      <c r="G48" s="6">
        <f t="shared" si="2"/>
        <v>43.680000000051223</v>
      </c>
      <c r="H48" s="6">
        <f t="shared" si="3"/>
        <v>99.995134928600777</v>
      </c>
    </row>
    <row r="49" spans="1:8" ht="72.75" customHeight="1" x14ac:dyDescent="0.3">
      <c r="A49" s="10" t="s">
        <v>42</v>
      </c>
      <c r="B49" s="11" t="s">
        <v>43</v>
      </c>
      <c r="C49" s="12">
        <v>180000</v>
      </c>
      <c r="D49" s="12">
        <v>200000</v>
      </c>
      <c r="E49" s="12">
        <v>183029.62</v>
      </c>
      <c r="F49" s="12">
        <v>183029.62</v>
      </c>
      <c r="G49" s="13">
        <f t="shared" si="2"/>
        <v>16970.380000000005</v>
      </c>
      <c r="H49" s="13">
        <f t="shared" si="3"/>
        <v>91.514809999999997</v>
      </c>
    </row>
    <row r="50" spans="1:8" ht="24" customHeight="1" x14ac:dyDescent="0.3">
      <c r="A50" s="3" t="s">
        <v>44</v>
      </c>
      <c r="B50" s="4" t="s">
        <v>45</v>
      </c>
      <c r="C50" s="5">
        <v>180000</v>
      </c>
      <c r="D50" s="5">
        <v>200000</v>
      </c>
      <c r="E50" s="5">
        <v>183029.62</v>
      </c>
      <c r="F50" s="5">
        <v>183029.62</v>
      </c>
      <c r="G50" s="6">
        <f t="shared" si="2"/>
        <v>16970.380000000005</v>
      </c>
      <c r="H50" s="6">
        <f t="shared" si="3"/>
        <v>91.514809999999997</v>
      </c>
    </row>
    <row r="51" spans="1:8" ht="45" customHeight="1" x14ac:dyDescent="0.3">
      <c r="A51" s="10" t="s">
        <v>46</v>
      </c>
      <c r="B51" s="11" t="s">
        <v>47</v>
      </c>
      <c r="C51" s="12">
        <v>0</v>
      </c>
      <c r="D51" s="12">
        <v>183943</v>
      </c>
      <c r="E51" s="12">
        <v>183943</v>
      </c>
      <c r="F51" s="12">
        <v>183943</v>
      </c>
      <c r="G51" s="13">
        <f t="shared" si="2"/>
        <v>0</v>
      </c>
      <c r="H51" s="13">
        <f t="shared" si="3"/>
        <v>100</v>
      </c>
    </row>
    <row r="52" spans="1:8" ht="24" customHeight="1" x14ac:dyDescent="0.3">
      <c r="A52" s="3" t="s">
        <v>10</v>
      </c>
      <c r="B52" s="4" t="s">
        <v>11</v>
      </c>
      <c r="C52" s="5">
        <v>0</v>
      </c>
      <c r="D52" s="5">
        <v>183943</v>
      </c>
      <c r="E52" s="5">
        <v>183943</v>
      </c>
      <c r="F52" s="5">
        <v>183943</v>
      </c>
      <c r="G52" s="6">
        <f t="shared" si="2"/>
        <v>0</v>
      </c>
      <c r="H52" s="6">
        <f t="shared" si="3"/>
        <v>100</v>
      </c>
    </row>
    <row r="53" spans="1:8" ht="24" customHeight="1" x14ac:dyDescent="0.3">
      <c r="A53" s="10" t="s">
        <v>48</v>
      </c>
      <c r="B53" s="11" t="s">
        <v>49</v>
      </c>
      <c r="C53" s="12">
        <v>340000</v>
      </c>
      <c r="D53" s="12">
        <v>2156000</v>
      </c>
      <c r="E53" s="12">
        <v>2057374</v>
      </c>
      <c r="F53" s="12">
        <v>2057374</v>
      </c>
      <c r="G53" s="13">
        <f t="shared" si="2"/>
        <v>98626</v>
      </c>
      <c r="H53" s="13">
        <f t="shared" si="3"/>
        <v>95.425510204081633</v>
      </c>
    </row>
    <row r="54" spans="1:8" ht="30" customHeight="1" x14ac:dyDescent="0.3">
      <c r="A54" s="3" t="s">
        <v>12</v>
      </c>
      <c r="B54" s="4" t="s">
        <v>13</v>
      </c>
      <c r="C54" s="5">
        <v>100000</v>
      </c>
      <c r="D54" s="5">
        <v>266000</v>
      </c>
      <c r="E54" s="5">
        <v>236564</v>
      </c>
      <c r="F54" s="5">
        <v>236564</v>
      </c>
      <c r="G54" s="6">
        <f t="shared" si="2"/>
        <v>29436</v>
      </c>
      <c r="H54" s="6">
        <f t="shared" si="3"/>
        <v>88.933834586466162</v>
      </c>
    </row>
    <row r="55" spans="1:8" ht="24" customHeight="1" x14ac:dyDescent="0.3">
      <c r="A55" s="3" t="s">
        <v>44</v>
      </c>
      <c r="B55" s="4" t="s">
        <v>45</v>
      </c>
      <c r="C55" s="5">
        <v>240000</v>
      </c>
      <c r="D55" s="5">
        <v>1890000</v>
      </c>
      <c r="E55" s="5">
        <v>1820810</v>
      </c>
      <c r="F55" s="5">
        <v>1820810</v>
      </c>
      <c r="G55" s="6">
        <f t="shared" si="2"/>
        <v>69190</v>
      </c>
      <c r="H55" s="6">
        <f t="shared" si="3"/>
        <v>96.339153439153435</v>
      </c>
    </row>
    <row r="56" spans="1:8" ht="44.25" customHeight="1" x14ac:dyDescent="0.3">
      <c r="A56" s="10" t="s">
        <v>50</v>
      </c>
      <c r="B56" s="11" t="s">
        <v>51</v>
      </c>
      <c r="C56" s="12">
        <v>434395</v>
      </c>
      <c r="D56" s="12">
        <v>399895</v>
      </c>
      <c r="E56" s="12">
        <v>399576.27999999997</v>
      </c>
      <c r="F56" s="12">
        <v>399576.27999999997</v>
      </c>
      <c r="G56" s="13">
        <f t="shared" si="2"/>
        <v>318.72000000003027</v>
      </c>
      <c r="H56" s="13">
        <f t="shared" si="3"/>
        <v>99.920299078508094</v>
      </c>
    </row>
    <row r="57" spans="1:8" ht="24" customHeight="1" x14ac:dyDescent="0.3">
      <c r="A57" s="3" t="s">
        <v>10</v>
      </c>
      <c r="B57" s="4" t="s">
        <v>11</v>
      </c>
      <c r="C57" s="5">
        <v>434395</v>
      </c>
      <c r="D57" s="5">
        <v>399895</v>
      </c>
      <c r="E57" s="5">
        <v>399576.27999999997</v>
      </c>
      <c r="F57" s="5">
        <v>399576.27999999997</v>
      </c>
      <c r="G57" s="6">
        <f t="shared" si="2"/>
        <v>318.72000000003027</v>
      </c>
      <c r="H57" s="6">
        <f t="shared" si="3"/>
        <v>99.920299078508094</v>
      </c>
    </row>
    <row r="58" spans="1:8" ht="24" customHeight="1" x14ac:dyDescent="0.3">
      <c r="A58" s="10" t="s">
        <v>52</v>
      </c>
      <c r="B58" s="11" t="s">
        <v>53</v>
      </c>
      <c r="C58" s="12">
        <v>1890201</v>
      </c>
      <c r="D58" s="12">
        <v>1732260</v>
      </c>
      <c r="E58" s="12">
        <v>1652921.2499999998</v>
      </c>
      <c r="F58" s="12">
        <v>1652921.2499999998</v>
      </c>
      <c r="G58" s="13">
        <f t="shared" si="2"/>
        <v>79338.750000000233</v>
      </c>
      <c r="H58" s="13">
        <f t="shared" si="3"/>
        <v>95.419928301756073</v>
      </c>
    </row>
    <row r="59" spans="1:8" ht="24" customHeight="1" x14ac:dyDescent="0.3">
      <c r="A59" s="3" t="s">
        <v>10</v>
      </c>
      <c r="B59" s="4" t="s">
        <v>11</v>
      </c>
      <c r="C59" s="5">
        <v>1776585</v>
      </c>
      <c r="D59" s="5">
        <v>1540585</v>
      </c>
      <c r="E59" s="5">
        <v>1539413.6199999999</v>
      </c>
      <c r="F59" s="5">
        <v>1539413.6199999999</v>
      </c>
      <c r="G59" s="6">
        <f t="shared" si="2"/>
        <v>1171.3800000001211</v>
      </c>
      <c r="H59" s="6">
        <f t="shared" si="3"/>
        <v>99.923965246967867</v>
      </c>
    </row>
    <row r="60" spans="1:8" ht="24" customHeight="1" x14ac:dyDescent="0.3">
      <c r="A60" s="3" t="s">
        <v>12</v>
      </c>
      <c r="B60" s="4" t="s">
        <v>13</v>
      </c>
      <c r="C60" s="5">
        <v>113516</v>
      </c>
      <c r="D60" s="5">
        <v>191575</v>
      </c>
      <c r="E60" s="5">
        <v>113493.95999999999</v>
      </c>
      <c r="F60" s="5">
        <v>113493.95999999999</v>
      </c>
      <c r="G60" s="6">
        <f t="shared" si="2"/>
        <v>78081.040000000008</v>
      </c>
      <c r="H60" s="6">
        <f t="shared" si="3"/>
        <v>59.242573404671795</v>
      </c>
    </row>
    <row r="61" spans="1:8" ht="44.25" customHeight="1" x14ac:dyDescent="0.3">
      <c r="A61" s="3" t="s">
        <v>14</v>
      </c>
      <c r="B61" s="4" t="s">
        <v>15</v>
      </c>
      <c r="C61" s="5">
        <v>89016</v>
      </c>
      <c r="D61" s="5">
        <v>108345</v>
      </c>
      <c r="E61" s="5">
        <v>46915.28</v>
      </c>
      <c r="F61" s="5">
        <v>46915.28</v>
      </c>
      <c r="G61" s="6">
        <f t="shared" si="2"/>
        <v>61429.72</v>
      </c>
      <c r="H61" s="6">
        <f t="shared" si="3"/>
        <v>43.301749042410812</v>
      </c>
    </row>
    <row r="62" spans="1:8" ht="24" customHeight="1" x14ac:dyDescent="0.3">
      <c r="A62" s="3" t="s">
        <v>16</v>
      </c>
      <c r="B62" s="4" t="s">
        <v>17</v>
      </c>
      <c r="C62" s="5">
        <v>5000</v>
      </c>
      <c r="D62" s="5">
        <v>5000</v>
      </c>
      <c r="E62" s="5">
        <v>0</v>
      </c>
      <c r="F62" s="5">
        <v>0</v>
      </c>
      <c r="G62" s="6">
        <f t="shared" si="2"/>
        <v>5000</v>
      </c>
      <c r="H62" s="6">
        <f t="shared" si="3"/>
        <v>0</v>
      </c>
    </row>
    <row r="63" spans="1:8" ht="24" customHeight="1" x14ac:dyDescent="0.3">
      <c r="A63" s="10" t="s">
        <v>54</v>
      </c>
      <c r="B63" s="11" t="s">
        <v>55</v>
      </c>
      <c r="C63" s="12">
        <v>40000</v>
      </c>
      <c r="D63" s="12">
        <v>28000</v>
      </c>
      <c r="E63" s="12">
        <v>25800</v>
      </c>
      <c r="F63" s="12">
        <v>25800</v>
      </c>
      <c r="G63" s="13">
        <f t="shared" si="2"/>
        <v>2200</v>
      </c>
      <c r="H63" s="13">
        <f t="shared" si="3"/>
        <v>92.142857142857139</v>
      </c>
    </row>
    <row r="64" spans="1:8" ht="36" customHeight="1" x14ac:dyDescent="0.3">
      <c r="A64" s="3" t="s">
        <v>12</v>
      </c>
      <c r="B64" s="4" t="s">
        <v>13</v>
      </c>
      <c r="C64" s="5">
        <v>20000</v>
      </c>
      <c r="D64" s="5">
        <v>20000</v>
      </c>
      <c r="E64" s="5">
        <v>17800</v>
      </c>
      <c r="F64" s="5">
        <v>17800</v>
      </c>
      <c r="G64" s="6">
        <f t="shared" si="2"/>
        <v>2200</v>
      </c>
      <c r="H64" s="6">
        <f t="shared" si="3"/>
        <v>89</v>
      </c>
    </row>
    <row r="65" spans="1:8" ht="24" customHeight="1" x14ac:dyDescent="0.3">
      <c r="A65" s="3" t="s">
        <v>16</v>
      </c>
      <c r="B65" s="4" t="s">
        <v>17</v>
      </c>
      <c r="C65" s="5">
        <v>20000</v>
      </c>
      <c r="D65" s="5">
        <v>20000</v>
      </c>
      <c r="E65" s="5">
        <v>17800</v>
      </c>
      <c r="F65" s="5">
        <v>17800</v>
      </c>
      <c r="G65" s="6">
        <f t="shared" si="2"/>
        <v>2200</v>
      </c>
      <c r="H65" s="6">
        <f t="shared" si="3"/>
        <v>89</v>
      </c>
    </row>
    <row r="66" spans="1:8" ht="54" customHeight="1" x14ac:dyDescent="0.3">
      <c r="A66" s="10" t="s">
        <v>56</v>
      </c>
      <c r="B66" s="11" t="s">
        <v>57</v>
      </c>
      <c r="C66" s="12">
        <v>0</v>
      </c>
      <c r="D66" s="12">
        <v>105408</v>
      </c>
      <c r="E66" s="12">
        <v>87003.42</v>
      </c>
      <c r="F66" s="12">
        <v>87003.42</v>
      </c>
      <c r="G66" s="13">
        <f t="shared" si="2"/>
        <v>18404.580000000002</v>
      </c>
      <c r="H66" s="13">
        <f t="shared" si="3"/>
        <v>82.539674408014577</v>
      </c>
    </row>
    <row r="67" spans="1:8" ht="24" customHeight="1" x14ac:dyDescent="0.3">
      <c r="A67" s="3" t="s">
        <v>10</v>
      </c>
      <c r="B67" s="4" t="s">
        <v>11</v>
      </c>
      <c r="C67" s="5">
        <v>0</v>
      </c>
      <c r="D67" s="5">
        <v>105408</v>
      </c>
      <c r="E67" s="5">
        <v>87003.42</v>
      </c>
      <c r="F67" s="5">
        <v>87003.42</v>
      </c>
      <c r="G67" s="6">
        <f t="shared" si="2"/>
        <v>18404.580000000002</v>
      </c>
      <c r="H67" s="6">
        <f t="shared" si="3"/>
        <v>82.539674408014577</v>
      </c>
    </row>
    <row r="68" spans="1:8" ht="35.25" customHeight="1" x14ac:dyDescent="0.3">
      <c r="A68" s="10" t="s">
        <v>58</v>
      </c>
      <c r="B68" s="11" t="s">
        <v>59</v>
      </c>
      <c r="C68" s="12">
        <v>180000</v>
      </c>
      <c r="D68" s="12">
        <v>152092</v>
      </c>
      <c r="E68" s="12">
        <v>152092</v>
      </c>
      <c r="F68" s="12">
        <v>152092</v>
      </c>
      <c r="G68" s="13">
        <f t="shared" si="2"/>
        <v>0</v>
      </c>
      <c r="H68" s="13">
        <f t="shared" si="3"/>
        <v>100</v>
      </c>
    </row>
    <row r="69" spans="1:8" ht="24" customHeight="1" x14ac:dyDescent="0.3">
      <c r="A69" s="3" t="s">
        <v>38</v>
      </c>
      <c r="B69" s="4" t="s">
        <v>39</v>
      </c>
      <c r="C69" s="5">
        <v>180000</v>
      </c>
      <c r="D69" s="5">
        <v>152092</v>
      </c>
      <c r="E69" s="5">
        <v>152092</v>
      </c>
      <c r="F69" s="5">
        <v>152092</v>
      </c>
      <c r="G69" s="6">
        <f t="shared" si="2"/>
        <v>0</v>
      </c>
      <c r="H69" s="6">
        <f t="shared" si="3"/>
        <v>100</v>
      </c>
    </row>
    <row r="70" spans="1:8" ht="24" customHeight="1" x14ac:dyDescent="0.3">
      <c r="A70" s="10" t="s">
        <v>60</v>
      </c>
      <c r="B70" s="11" t="s">
        <v>61</v>
      </c>
      <c r="C70" s="12">
        <v>579412</v>
      </c>
      <c r="D70" s="12">
        <v>1384390</v>
      </c>
      <c r="E70" s="12">
        <v>1266905.75</v>
      </c>
      <c r="F70" s="12">
        <v>1266905.75</v>
      </c>
      <c r="G70" s="13">
        <f t="shared" si="2"/>
        <v>117484.25</v>
      </c>
      <c r="H70" s="13">
        <f t="shared" si="3"/>
        <v>91.513644998880366</v>
      </c>
    </row>
    <row r="71" spans="1:8" ht="97.5" customHeight="1" x14ac:dyDescent="0.3">
      <c r="A71" s="3" t="s">
        <v>12</v>
      </c>
      <c r="B71" s="4" t="s">
        <v>13</v>
      </c>
      <c r="C71" s="5">
        <v>579412</v>
      </c>
      <c r="D71" s="5">
        <v>1384390</v>
      </c>
      <c r="E71" s="5">
        <v>1266905.75</v>
      </c>
      <c r="F71" s="5">
        <v>1266905.75</v>
      </c>
      <c r="G71" s="6">
        <f t="shared" si="2"/>
        <v>117484.25</v>
      </c>
      <c r="H71" s="6">
        <f t="shared" si="3"/>
        <v>91.513644998880366</v>
      </c>
    </row>
    <row r="72" spans="1:8" ht="24" customHeight="1" x14ac:dyDescent="0.3">
      <c r="A72" s="3" t="s">
        <v>14</v>
      </c>
      <c r="B72" s="4" t="s">
        <v>15</v>
      </c>
      <c r="C72" s="5">
        <v>348762</v>
      </c>
      <c r="D72" s="5">
        <v>348762</v>
      </c>
      <c r="E72" s="5">
        <v>261950.77</v>
      </c>
      <c r="F72" s="5">
        <v>261950.77</v>
      </c>
      <c r="G72" s="6">
        <f t="shared" si="2"/>
        <v>86811.23000000001</v>
      </c>
      <c r="H72" s="6">
        <f t="shared" si="3"/>
        <v>75.108747512630387</v>
      </c>
    </row>
    <row r="73" spans="1:8" ht="96" customHeight="1" x14ac:dyDescent="0.3">
      <c r="A73" s="10" t="s">
        <v>62</v>
      </c>
      <c r="B73" s="11" t="s">
        <v>63</v>
      </c>
      <c r="C73" s="12">
        <v>0</v>
      </c>
      <c r="D73" s="12">
        <v>80000</v>
      </c>
      <c r="E73" s="12">
        <v>78356</v>
      </c>
      <c r="F73" s="12">
        <v>78356</v>
      </c>
      <c r="G73" s="13">
        <f t="shared" si="2"/>
        <v>1644</v>
      </c>
      <c r="H73" s="13">
        <f t="shared" si="3"/>
        <v>97.945000000000007</v>
      </c>
    </row>
    <row r="74" spans="1:8" ht="24" customHeight="1" x14ac:dyDescent="0.3">
      <c r="A74" s="3" t="s">
        <v>12</v>
      </c>
      <c r="B74" s="4" t="s">
        <v>13</v>
      </c>
      <c r="C74" s="5">
        <v>0</v>
      </c>
      <c r="D74" s="5">
        <v>80000</v>
      </c>
      <c r="E74" s="5">
        <v>78356</v>
      </c>
      <c r="F74" s="5">
        <v>78356</v>
      </c>
      <c r="G74" s="6">
        <f t="shared" si="2"/>
        <v>1644</v>
      </c>
      <c r="H74" s="6">
        <f t="shared" si="3"/>
        <v>97.945000000000007</v>
      </c>
    </row>
    <row r="75" spans="1:8" ht="31.5" customHeight="1" x14ac:dyDescent="0.3">
      <c r="A75" s="10" t="s">
        <v>64</v>
      </c>
      <c r="B75" s="11" t="s">
        <v>65</v>
      </c>
      <c r="C75" s="12">
        <v>0</v>
      </c>
      <c r="D75" s="12">
        <v>120000</v>
      </c>
      <c r="E75" s="12">
        <v>120000</v>
      </c>
      <c r="F75" s="12">
        <v>120000</v>
      </c>
      <c r="G75" s="13">
        <f t="shared" si="2"/>
        <v>0</v>
      </c>
      <c r="H75" s="13">
        <f t="shared" si="3"/>
        <v>100</v>
      </c>
    </row>
    <row r="76" spans="1:8" ht="24" customHeight="1" x14ac:dyDescent="0.3">
      <c r="A76" s="3" t="s">
        <v>12</v>
      </c>
      <c r="B76" s="4" t="s">
        <v>13</v>
      </c>
      <c r="C76" s="5">
        <v>0</v>
      </c>
      <c r="D76" s="5">
        <v>120000</v>
      </c>
      <c r="E76" s="5">
        <v>120000</v>
      </c>
      <c r="F76" s="5">
        <v>120000</v>
      </c>
      <c r="G76" s="6">
        <f t="shared" si="2"/>
        <v>0</v>
      </c>
      <c r="H76" s="6">
        <f t="shared" si="3"/>
        <v>100</v>
      </c>
    </row>
    <row r="77" spans="1:8" ht="24" customHeight="1" x14ac:dyDescent="0.3">
      <c r="A77" s="10" t="s">
        <v>66</v>
      </c>
      <c r="B77" s="11" t="s">
        <v>67</v>
      </c>
      <c r="C77" s="12">
        <v>50000</v>
      </c>
      <c r="D77" s="12">
        <v>157550</v>
      </c>
      <c r="E77" s="12">
        <v>157550</v>
      </c>
      <c r="F77" s="12">
        <v>157550</v>
      </c>
      <c r="G77" s="13">
        <f t="shared" si="2"/>
        <v>0</v>
      </c>
      <c r="H77" s="13">
        <f t="shared" si="3"/>
        <v>100</v>
      </c>
    </row>
    <row r="78" spans="1:8" ht="43.5" customHeight="1" x14ac:dyDescent="0.3">
      <c r="A78" s="3" t="s">
        <v>12</v>
      </c>
      <c r="B78" s="4" t="s">
        <v>13</v>
      </c>
      <c r="C78" s="5">
        <v>50000</v>
      </c>
      <c r="D78" s="5">
        <v>157550</v>
      </c>
      <c r="E78" s="5">
        <v>157550</v>
      </c>
      <c r="F78" s="5">
        <v>157550</v>
      </c>
      <c r="G78" s="6">
        <f t="shared" ref="G78:G109" si="4">D78-E78</f>
        <v>0</v>
      </c>
      <c r="H78" s="6">
        <f t="shared" ref="H78:H109" si="5">IF(D78=0,0,(E78/D78)*100)</f>
        <v>100</v>
      </c>
    </row>
    <row r="79" spans="1:8" ht="24" customHeight="1" x14ac:dyDescent="0.3">
      <c r="A79" s="3" t="s">
        <v>16</v>
      </c>
      <c r="B79" s="4" t="s">
        <v>17</v>
      </c>
      <c r="C79" s="5">
        <v>50000</v>
      </c>
      <c r="D79" s="5">
        <v>0</v>
      </c>
      <c r="E79" s="5">
        <v>0</v>
      </c>
      <c r="F79" s="5">
        <v>0</v>
      </c>
      <c r="G79" s="6">
        <f t="shared" si="4"/>
        <v>0</v>
      </c>
      <c r="H79" s="6">
        <f t="shared" si="5"/>
        <v>0</v>
      </c>
    </row>
    <row r="80" spans="1:8" ht="44.25" customHeight="1" x14ac:dyDescent="0.3">
      <c r="A80" s="10" t="s">
        <v>68</v>
      </c>
      <c r="B80" s="11" t="s">
        <v>69</v>
      </c>
      <c r="C80" s="12">
        <v>119900</v>
      </c>
      <c r="D80" s="12">
        <v>1805124</v>
      </c>
      <c r="E80" s="12">
        <v>1774609.17</v>
      </c>
      <c r="F80" s="12">
        <v>1774609.17</v>
      </c>
      <c r="G80" s="13">
        <f t="shared" si="4"/>
        <v>30514.830000000075</v>
      </c>
      <c r="H80" s="13">
        <f t="shared" si="5"/>
        <v>98.309543831891872</v>
      </c>
    </row>
    <row r="81" spans="1:8" ht="24" customHeight="1" x14ac:dyDescent="0.3">
      <c r="A81" s="3" t="s">
        <v>12</v>
      </c>
      <c r="B81" s="4" t="s">
        <v>13</v>
      </c>
      <c r="C81" s="5">
        <v>119900</v>
      </c>
      <c r="D81" s="5">
        <v>1805124</v>
      </c>
      <c r="E81" s="5">
        <v>1774609.17</v>
      </c>
      <c r="F81" s="5">
        <v>1774609.17</v>
      </c>
      <c r="G81" s="6">
        <f t="shared" si="4"/>
        <v>30514.830000000075</v>
      </c>
      <c r="H81" s="6">
        <f t="shared" si="5"/>
        <v>98.309543831891872</v>
      </c>
    </row>
    <row r="82" spans="1:8" ht="38.25" customHeight="1" x14ac:dyDescent="0.3">
      <c r="A82" s="10" t="s">
        <v>70</v>
      </c>
      <c r="B82" s="11" t="s">
        <v>71</v>
      </c>
      <c r="C82" s="12">
        <v>8000</v>
      </c>
      <c r="D82" s="12">
        <v>12154</v>
      </c>
      <c r="E82" s="12">
        <v>11908</v>
      </c>
      <c r="F82" s="12">
        <v>11908</v>
      </c>
      <c r="G82" s="13">
        <f t="shared" si="4"/>
        <v>246</v>
      </c>
      <c r="H82" s="13">
        <f t="shared" si="5"/>
        <v>97.97597498765839</v>
      </c>
    </row>
    <row r="83" spans="1:8" ht="24" customHeight="1" x14ac:dyDescent="0.3">
      <c r="A83" s="3" t="s">
        <v>72</v>
      </c>
      <c r="B83" s="4" t="s">
        <v>73</v>
      </c>
      <c r="C83" s="5">
        <v>8000</v>
      </c>
      <c r="D83" s="5">
        <v>12154</v>
      </c>
      <c r="E83" s="5">
        <v>11908</v>
      </c>
      <c r="F83" s="5">
        <v>11908</v>
      </c>
      <c r="G83" s="6">
        <f t="shared" si="4"/>
        <v>246</v>
      </c>
      <c r="H83" s="6">
        <f t="shared" si="5"/>
        <v>97.97597498765839</v>
      </c>
    </row>
    <row r="84" spans="1:8" ht="40.5" customHeight="1" x14ac:dyDescent="0.3">
      <c r="A84" s="10" t="s">
        <v>74</v>
      </c>
      <c r="B84" s="11" t="s">
        <v>75</v>
      </c>
      <c r="C84" s="12">
        <v>100000</v>
      </c>
      <c r="D84" s="12">
        <v>0</v>
      </c>
      <c r="E84" s="12">
        <v>0</v>
      </c>
      <c r="F84" s="12">
        <v>0</v>
      </c>
      <c r="G84" s="13">
        <f t="shared" si="4"/>
        <v>0</v>
      </c>
      <c r="H84" s="13">
        <f t="shared" si="5"/>
        <v>0</v>
      </c>
    </row>
    <row r="85" spans="1:8" ht="24" customHeight="1" x14ac:dyDescent="0.3">
      <c r="A85" s="3" t="s">
        <v>12</v>
      </c>
      <c r="B85" s="4" t="s">
        <v>13</v>
      </c>
      <c r="C85" s="5">
        <v>100000</v>
      </c>
      <c r="D85" s="5">
        <v>0</v>
      </c>
      <c r="E85" s="5">
        <v>0</v>
      </c>
      <c r="F85" s="5">
        <v>0</v>
      </c>
      <c r="G85" s="6">
        <f t="shared" si="4"/>
        <v>0</v>
      </c>
      <c r="H85" s="6">
        <f t="shared" si="5"/>
        <v>0</v>
      </c>
    </row>
    <row r="86" spans="1:8" ht="24" customHeight="1" x14ac:dyDescent="0.3">
      <c r="A86" s="10" t="s">
        <v>76</v>
      </c>
      <c r="B86" s="11" t="s">
        <v>77</v>
      </c>
      <c r="C86" s="12">
        <v>702520</v>
      </c>
      <c r="D86" s="12">
        <v>480520</v>
      </c>
      <c r="E86" s="12">
        <v>398966.21</v>
      </c>
      <c r="F86" s="12">
        <v>398966.21</v>
      </c>
      <c r="G86" s="13">
        <f t="shared" si="4"/>
        <v>81553.789999999979</v>
      </c>
      <c r="H86" s="13">
        <f t="shared" si="5"/>
        <v>83.028013402147678</v>
      </c>
    </row>
    <row r="87" spans="1:8" ht="24" customHeight="1" x14ac:dyDescent="0.3">
      <c r="A87" s="3" t="s">
        <v>10</v>
      </c>
      <c r="B87" s="4" t="s">
        <v>11</v>
      </c>
      <c r="C87" s="5">
        <v>585600</v>
      </c>
      <c r="D87" s="5">
        <v>322600</v>
      </c>
      <c r="E87" s="5">
        <v>322180.41000000003</v>
      </c>
      <c r="F87" s="5">
        <v>322180.41000000003</v>
      </c>
      <c r="G87" s="6">
        <f t="shared" si="4"/>
        <v>419.5899999999674</v>
      </c>
      <c r="H87" s="6">
        <f t="shared" si="5"/>
        <v>99.869934903905772</v>
      </c>
    </row>
    <row r="88" spans="1:8" ht="24" customHeight="1" x14ac:dyDescent="0.3">
      <c r="A88" s="3" t="s">
        <v>12</v>
      </c>
      <c r="B88" s="4" t="s">
        <v>13</v>
      </c>
      <c r="C88" s="5">
        <v>116920</v>
      </c>
      <c r="D88" s="5">
        <v>157920</v>
      </c>
      <c r="E88" s="5">
        <v>76785.8</v>
      </c>
      <c r="F88" s="5">
        <v>76785.8</v>
      </c>
      <c r="G88" s="6">
        <f t="shared" si="4"/>
        <v>81134.2</v>
      </c>
      <c r="H88" s="6">
        <f t="shared" si="5"/>
        <v>48.623226950354614</v>
      </c>
    </row>
    <row r="89" spans="1:8" ht="37.5" customHeight="1" x14ac:dyDescent="0.3">
      <c r="A89" s="3" t="s">
        <v>14</v>
      </c>
      <c r="B89" s="4" t="s">
        <v>15</v>
      </c>
      <c r="C89" s="5">
        <v>24220</v>
      </c>
      <c r="D89" s="5">
        <v>39220</v>
      </c>
      <c r="E89" s="5">
        <v>0</v>
      </c>
      <c r="F89" s="5">
        <v>0</v>
      </c>
      <c r="G89" s="6">
        <f t="shared" si="4"/>
        <v>39220</v>
      </c>
      <c r="H89" s="6">
        <f t="shared" si="5"/>
        <v>0</v>
      </c>
    </row>
    <row r="90" spans="1:8" ht="24" customHeight="1" x14ac:dyDescent="0.3">
      <c r="A90" s="3" t="s">
        <v>16</v>
      </c>
      <c r="B90" s="4" t="s">
        <v>17</v>
      </c>
      <c r="C90" s="5">
        <v>5000</v>
      </c>
      <c r="D90" s="5">
        <v>5000</v>
      </c>
      <c r="E90" s="5">
        <v>0</v>
      </c>
      <c r="F90" s="5">
        <v>0</v>
      </c>
      <c r="G90" s="6">
        <f t="shared" si="4"/>
        <v>5000</v>
      </c>
      <c r="H90" s="6">
        <f t="shared" si="5"/>
        <v>0</v>
      </c>
    </row>
    <row r="91" spans="1:8" ht="43.5" customHeight="1" x14ac:dyDescent="0.3">
      <c r="A91" s="10" t="s">
        <v>78</v>
      </c>
      <c r="B91" s="11" t="s">
        <v>79</v>
      </c>
      <c r="C91" s="12">
        <v>100000</v>
      </c>
      <c r="D91" s="12">
        <v>0</v>
      </c>
      <c r="E91" s="12">
        <v>0</v>
      </c>
      <c r="F91" s="12">
        <v>0</v>
      </c>
      <c r="G91" s="13">
        <f t="shared" si="4"/>
        <v>0</v>
      </c>
      <c r="H91" s="13">
        <f t="shared" si="5"/>
        <v>0</v>
      </c>
    </row>
    <row r="92" spans="1:8" ht="24" customHeight="1" x14ac:dyDescent="0.3">
      <c r="A92" s="3" t="s">
        <v>12</v>
      </c>
      <c r="B92" s="4" t="s">
        <v>13</v>
      </c>
      <c r="C92" s="5">
        <v>100000</v>
      </c>
      <c r="D92" s="5">
        <v>0</v>
      </c>
      <c r="E92" s="5">
        <v>0</v>
      </c>
      <c r="F92" s="5">
        <v>0</v>
      </c>
      <c r="G92" s="6">
        <f t="shared" si="4"/>
        <v>0</v>
      </c>
      <c r="H92" s="6">
        <f t="shared" si="5"/>
        <v>0</v>
      </c>
    </row>
    <row r="93" spans="1:8" ht="57.75" customHeight="1" x14ac:dyDescent="0.3">
      <c r="A93" s="10" t="s">
        <v>80</v>
      </c>
      <c r="B93" s="11" t="s">
        <v>81</v>
      </c>
      <c r="C93" s="12">
        <v>0</v>
      </c>
      <c r="D93" s="12">
        <v>54176</v>
      </c>
      <c r="E93" s="12">
        <v>45181.52</v>
      </c>
      <c r="F93" s="12">
        <v>45181.52</v>
      </c>
      <c r="G93" s="13">
        <f t="shared" si="4"/>
        <v>8994.4800000000032</v>
      </c>
      <c r="H93" s="13">
        <f t="shared" si="5"/>
        <v>83.397666863555813</v>
      </c>
    </row>
    <row r="94" spans="1:8" ht="24" customHeight="1" x14ac:dyDescent="0.3">
      <c r="A94" s="3" t="s">
        <v>38</v>
      </c>
      <c r="B94" s="4" t="s">
        <v>39</v>
      </c>
      <c r="C94" s="5">
        <v>0</v>
      </c>
      <c r="D94" s="5">
        <v>54176</v>
      </c>
      <c r="E94" s="5">
        <v>45181.52</v>
      </c>
      <c r="F94" s="5">
        <v>45181.52</v>
      </c>
      <c r="G94" s="6">
        <f t="shared" si="4"/>
        <v>8994.4800000000032</v>
      </c>
      <c r="H94" s="6">
        <f t="shared" si="5"/>
        <v>83.397666863555813</v>
      </c>
    </row>
    <row r="95" spans="1:8" ht="34.5" customHeight="1" x14ac:dyDescent="0.3">
      <c r="A95" s="10" t="s">
        <v>82</v>
      </c>
      <c r="B95" s="11" t="s">
        <v>83</v>
      </c>
      <c r="C95" s="12">
        <v>0</v>
      </c>
      <c r="D95" s="12">
        <v>8460</v>
      </c>
      <c r="E95" s="12">
        <v>0</v>
      </c>
      <c r="F95" s="12">
        <v>0</v>
      </c>
      <c r="G95" s="13">
        <f t="shared" si="4"/>
        <v>8460</v>
      </c>
      <c r="H95" s="13">
        <f t="shared" si="5"/>
        <v>0</v>
      </c>
    </row>
    <row r="96" spans="1:8" ht="24" customHeight="1" x14ac:dyDescent="0.3">
      <c r="A96" s="3" t="s">
        <v>38</v>
      </c>
      <c r="B96" s="4" t="s">
        <v>39</v>
      </c>
      <c r="C96" s="5">
        <v>0</v>
      </c>
      <c r="D96" s="5">
        <v>8460</v>
      </c>
      <c r="E96" s="5">
        <v>0</v>
      </c>
      <c r="F96" s="5">
        <v>0</v>
      </c>
      <c r="G96" s="6">
        <f t="shared" si="4"/>
        <v>8460</v>
      </c>
      <c r="H96" s="6">
        <f t="shared" si="5"/>
        <v>0</v>
      </c>
    </row>
    <row r="97" spans="1:8" ht="36.75" customHeight="1" x14ac:dyDescent="0.3">
      <c r="A97" s="10" t="s">
        <v>84</v>
      </c>
      <c r="B97" s="11" t="s">
        <v>85</v>
      </c>
      <c r="C97" s="12">
        <v>876705</v>
      </c>
      <c r="D97" s="12">
        <v>3033575</v>
      </c>
      <c r="E97" s="12">
        <v>2885567.72</v>
      </c>
      <c r="F97" s="12">
        <v>2885567.72</v>
      </c>
      <c r="G97" s="13">
        <f t="shared" si="4"/>
        <v>148007.2799999998</v>
      </c>
      <c r="H97" s="13">
        <f t="shared" si="5"/>
        <v>95.121027830200347</v>
      </c>
    </row>
    <row r="98" spans="1:8" ht="24" customHeight="1" x14ac:dyDescent="0.3">
      <c r="A98" s="3" t="s">
        <v>38</v>
      </c>
      <c r="B98" s="4" t="s">
        <v>39</v>
      </c>
      <c r="C98" s="5">
        <v>876705</v>
      </c>
      <c r="D98" s="5">
        <v>3033575</v>
      </c>
      <c r="E98" s="5">
        <v>2885567.72</v>
      </c>
      <c r="F98" s="5">
        <v>2885567.72</v>
      </c>
      <c r="G98" s="6">
        <f t="shared" si="4"/>
        <v>148007.2799999998</v>
      </c>
      <c r="H98" s="6">
        <f t="shared" si="5"/>
        <v>95.121027830200347</v>
      </c>
    </row>
    <row r="99" spans="1:8" ht="39.75" customHeight="1" x14ac:dyDescent="0.3">
      <c r="A99" s="10" t="s">
        <v>86</v>
      </c>
      <c r="B99" s="11" t="s">
        <v>87</v>
      </c>
      <c r="C99" s="12">
        <v>0</v>
      </c>
      <c r="D99" s="12">
        <v>1437100</v>
      </c>
      <c r="E99" s="12">
        <v>1267099.97</v>
      </c>
      <c r="F99" s="12">
        <v>1267099.97</v>
      </c>
      <c r="G99" s="13">
        <f t="shared" si="4"/>
        <v>170000.03000000003</v>
      </c>
      <c r="H99" s="13">
        <f t="shared" si="5"/>
        <v>88.170619302762503</v>
      </c>
    </row>
    <row r="100" spans="1:8" ht="24" customHeight="1" x14ac:dyDescent="0.3">
      <c r="A100" s="3" t="s">
        <v>38</v>
      </c>
      <c r="B100" s="4" t="s">
        <v>39</v>
      </c>
      <c r="C100" s="5">
        <v>0</v>
      </c>
      <c r="D100" s="5">
        <v>1437100</v>
      </c>
      <c r="E100" s="5">
        <v>1267099.97</v>
      </c>
      <c r="F100" s="5">
        <v>1267099.97</v>
      </c>
      <c r="G100" s="6">
        <f t="shared" si="4"/>
        <v>170000.03000000003</v>
      </c>
      <c r="H100" s="6">
        <f t="shared" si="5"/>
        <v>88.170619302762503</v>
      </c>
    </row>
    <row r="101" spans="1:8" ht="24" customHeight="1" x14ac:dyDescent="0.3">
      <c r="A101" s="10" t="s">
        <v>88</v>
      </c>
      <c r="B101" s="11" t="s">
        <v>89</v>
      </c>
      <c r="C101" s="12">
        <v>755000</v>
      </c>
      <c r="D101" s="12">
        <v>801000</v>
      </c>
      <c r="E101" s="12">
        <v>800696</v>
      </c>
      <c r="F101" s="12">
        <v>800696</v>
      </c>
      <c r="G101" s="13">
        <f t="shared" si="4"/>
        <v>304</v>
      </c>
      <c r="H101" s="13">
        <f t="shared" si="5"/>
        <v>99.962047440699138</v>
      </c>
    </row>
    <row r="102" spans="1:8" ht="40.5" customHeight="1" x14ac:dyDescent="0.3">
      <c r="A102" s="3" t="s">
        <v>10</v>
      </c>
      <c r="B102" s="4" t="s">
        <v>11</v>
      </c>
      <c r="C102" s="5">
        <v>735000</v>
      </c>
      <c r="D102" s="5">
        <v>797240</v>
      </c>
      <c r="E102" s="5">
        <v>796936</v>
      </c>
      <c r="F102" s="5">
        <v>796936</v>
      </c>
      <c r="G102" s="6">
        <f t="shared" si="4"/>
        <v>304</v>
      </c>
      <c r="H102" s="6">
        <f t="shared" si="5"/>
        <v>99.961868446139178</v>
      </c>
    </row>
    <row r="103" spans="1:8" ht="24" customHeight="1" x14ac:dyDescent="0.3">
      <c r="A103" s="3" t="s">
        <v>12</v>
      </c>
      <c r="B103" s="4" t="s">
        <v>13</v>
      </c>
      <c r="C103" s="5">
        <v>20000</v>
      </c>
      <c r="D103" s="5">
        <v>3760</v>
      </c>
      <c r="E103" s="5">
        <v>3760</v>
      </c>
      <c r="F103" s="5">
        <v>3760</v>
      </c>
      <c r="G103" s="6">
        <f t="shared" si="4"/>
        <v>0</v>
      </c>
      <c r="H103" s="6">
        <f t="shared" si="5"/>
        <v>100</v>
      </c>
    </row>
    <row r="104" spans="1:8" ht="24" customHeight="1" x14ac:dyDescent="0.3">
      <c r="A104" s="10" t="s">
        <v>90</v>
      </c>
      <c r="B104" s="11" t="s">
        <v>89</v>
      </c>
      <c r="C104" s="12">
        <v>812678</v>
      </c>
      <c r="D104" s="12">
        <v>766678</v>
      </c>
      <c r="E104" s="12">
        <v>753277.05</v>
      </c>
      <c r="F104" s="12">
        <v>753277.05</v>
      </c>
      <c r="G104" s="13">
        <f t="shared" si="4"/>
        <v>13400.949999999953</v>
      </c>
      <c r="H104" s="13">
        <f t="shared" si="5"/>
        <v>98.252075838878909</v>
      </c>
    </row>
    <row r="105" spans="1:8" ht="30.75" customHeight="1" x14ac:dyDescent="0.3">
      <c r="A105" s="3" t="s">
        <v>10</v>
      </c>
      <c r="B105" s="4" t="s">
        <v>11</v>
      </c>
      <c r="C105" s="5">
        <v>792678</v>
      </c>
      <c r="D105" s="5">
        <v>746678</v>
      </c>
      <c r="E105" s="5">
        <v>744202.05</v>
      </c>
      <c r="F105" s="5">
        <v>744202.05</v>
      </c>
      <c r="G105" s="6">
        <f t="shared" si="4"/>
        <v>2475.9499999999534</v>
      </c>
      <c r="H105" s="6">
        <f t="shared" si="5"/>
        <v>99.668404586716093</v>
      </c>
    </row>
    <row r="106" spans="1:8" ht="24" customHeight="1" x14ac:dyDescent="0.3">
      <c r="A106" s="3" t="s">
        <v>12</v>
      </c>
      <c r="B106" s="4" t="s">
        <v>13</v>
      </c>
      <c r="C106" s="5">
        <v>20000</v>
      </c>
      <c r="D106" s="5">
        <v>20000</v>
      </c>
      <c r="E106" s="5">
        <v>9075</v>
      </c>
      <c r="F106" s="5">
        <v>9075</v>
      </c>
      <c r="G106" s="6">
        <f t="shared" si="4"/>
        <v>10925</v>
      </c>
      <c r="H106" s="6">
        <f t="shared" si="5"/>
        <v>45.375</v>
      </c>
    </row>
    <row r="107" spans="1:8" ht="24" customHeight="1" x14ac:dyDescent="0.3">
      <c r="A107" s="10" t="s">
        <v>91</v>
      </c>
      <c r="B107" s="11" t="s">
        <v>92</v>
      </c>
      <c r="C107" s="12">
        <v>200000</v>
      </c>
      <c r="D107" s="12">
        <v>0</v>
      </c>
      <c r="E107" s="12">
        <v>0</v>
      </c>
      <c r="F107" s="12">
        <v>0</v>
      </c>
      <c r="G107" s="13">
        <f t="shared" si="4"/>
        <v>0</v>
      </c>
      <c r="H107" s="13">
        <f t="shared" si="5"/>
        <v>0</v>
      </c>
    </row>
    <row r="108" spans="1:8" x14ac:dyDescent="0.3">
      <c r="A108" s="3" t="s">
        <v>93</v>
      </c>
      <c r="B108" s="4" t="s">
        <v>94</v>
      </c>
      <c r="C108" s="5">
        <v>200000</v>
      </c>
      <c r="D108" s="5">
        <v>0</v>
      </c>
      <c r="E108" s="5">
        <v>0</v>
      </c>
      <c r="F108" s="5">
        <v>0</v>
      </c>
      <c r="G108" s="6">
        <f t="shared" si="4"/>
        <v>0</v>
      </c>
      <c r="H108" s="6">
        <f t="shared" si="5"/>
        <v>0</v>
      </c>
    </row>
    <row r="109" spans="1:8" x14ac:dyDescent="0.3">
      <c r="A109" s="14" t="s">
        <v>95</v>
      </c>
      <c r="B109" s="15" t="s">
        <v>96</v>
      </c>
      <c r="C109" s="16">
        <v>60124747</v>
      </c>
      <c r="D109" s="16">
        <v>88346945.549999997</v>
      </c>
      <c r="E109" s="16">
        <v>86215090.830000013</v>
      </c>
      <c r="F109" s="16">
        <v>86215090.830000013</v>
      </c>
      <c r="G109" s="17">
        <f t="shared" si="4"/>
        <v>2131854.7199999839</v>
      </c>
      <c r="H109" s="17">
        <f t="shared" si="5"/>
        <v>97.586951414417086</v>
      </c>
    </row>
  </sheetData>
  <mergeCells count="6">
    <mergeCell ref="A8:H9"/>
    <mergeCell ref="E1:G1"/>
    <mergeCell ref="E2:G2"/>
    <mergeCell ref="E3:G3"/>
    <mergeCell ref="E4:G4"/>
    <mergeCell ref="E5:G5"/>
  </mergeCells>
  <conditionalFormatting sqref="A107:A109">
    <cfRule type="expression" dxfId="2231" priority="1" stopIfTrue="1">
      <formula>XFD327=1</formula>
    </cfRule>
    <cfRule type="expression" dxfId="2230" priority="2" stopIfTrue="1">
      <formula>XFD327=2</formula>
    </cfRule>
    <cfRule type="expression" dxfId="2229" priority="3" stopIfTrue="1">
      <formula>XFD327=3</formula>
    </cfRule>
  </conditionalFormatting>
  <conditionalFormatting sqref="B107:B109">
    <cfRule type="expression" dxfId="2228" priority="4" stopIfTrue="1">
      <formula>XFD327=1</formula>
    </cfRule>
    <cfRule type="expression" dxfId="2227" priority="5" stopIfTrue="1">
      <formula>XFD327=2</formula>
    </cfRule>
    <cfRule type="expression" dxfId="2226" priority="6" stopIfTrue="1">
      <formula>XFD327=3</formula>
    </cfRule>
  </conditionalFormatting>
  <conditionalFormatting sqref="C107:C109">
    <cfRule type="expression" dxfId="2225" priority="7" stopIfTrue="1">
      <formula>XFD327=1</formula>
    </cfRule>
    <cfRule type="expression" dxfId="2224" priority="8" stopIfTrue="1">
      <formula>XFD327=2</formula>
    </cfRule>
    <cfRule type="expression" dxfId="2223" priority="9" stopIfTrue="1">
      <formula>XFD327=3</formula>
    </cfRule>
  </conditionalFormatting>
  <conditionalFormatting sqref="D107:D109">
    <cfRule type="expression" dxfId="2222" priority="10" stopIfTrue="1">
      <formula>XFD327=1</formula>
    </cfRule>
    <cfRule type="expression" dxfId="2221" priority="11" stopIfTrue="1">
      <formula>XFD327=2</formula>
    </cfRule>
    <cfRule type="expression" dxfId="2220" priority="12" stopIfTrue="1">
      <formula>XFD327=3</formula>
    </cfRule>
  </conditionalFormatting>
  <conditionalFormatting sqref="E107:E109">
    <cfRule type="expression" dxfId="2219" priority="13" stopIfTrue="1">
      <formula>XFD327=1</formula>
    </cfRule>
    <cfRule type="expression" dxfId="2218" priority="14" stopIfTrue="1">
      <formula>XFD327=2</formula>
    </cfRule>
    <cfRule type="expression" dxfId="2217" priority="15" stopIfTrue="1">
      <formula>XFD327=3</formula>
    </cfRule>
  </conditionalFormatting>
  <conditionalFormatting sqref="F107:F109">
    <cfRule type="expression" dxfId="2216" priority="16" stopIfTrue="1">
      <formula>XFD327=1</formula>
    </cfRule>
    <cfRule type="expression" dxfId="2215" priority="17" stopIfTrue="1">
      <formula>XFD327=2</formula>
    </cfRule>
    <cfRule type="expression" dxfId="2214" priority="18" stopIfTrue="1">
      <formula>XFD327=3</formula>
    </cfRule>
  </conditionalFormatting>
  <conditionalFormatting sqref="G107:G109">
    <cfRule type="expression" dxfId="2213" priority="19" stopIfTrue="1">
      <formula>XFD327=1</formula>
    </cfRule>
    <cfRule type="expression" dxfId="2212" priority="20" stopIfTrue="1">
      <formula>XFD327=2</formula>
    </cfRule>
    <cfRule type="expression" dxfId="2211" priority="21" stopIfTrue="1">
      <formula>XFD327=3</formula>
    </cfRule>
  </conditionalFormatting>
  <conditionalFormatting sqref="H107:H109">
    <cfRule type="expression" dxfId="2210" priority="22" stopIfTrue="1">
      <formula>XFD327=1</formula>
    </cfRule>
    <cfRule type="expression" dxfId="2209" priority="23" stopIfTrue="1">
      <formula>XFD327=2</formula>
    </cfRule>
    <cfRule type="expression" dxfId="2208" priority="24" stopIfTrue="1">
      <formula>XFD327=3</formula>
    </cfRule>
  </conditionalFormatting>
  <conditionalFormatting sqref="A14">
    <cfRule type="expression" dxfId="2207" priority="25" stopIfTrue="1">
      <formula>XFD15=1</formula>
    </cfRule>
    <cfRule type="expression" dxfId="2206" priority="26" stopIfTrue="1">
      <formula>XFD15=2</formula>
    </cfRule>
    <cfRule type="expression" dxfId="2205" priority="27" stopIfTrue="1">
      <formula>XFD15=3</formula>
    </cfRule>
  </conditionalFormatting>
  <conditionalFormatting sqref="B14">
    <cfRule type="expression" dxfId="2204" priority="28" stopIfTrue="1">
      <formula>XFD15=1</formula>
    </cfRule>
    <cfRule type="expression" dxfId="2203" priority="29" stopIfTrue="1">
      <formula>XFD15=2</formula>
    </cfRule>
    <cfRule type="expression" dxfId="2202" priority="30" stopIfTrue="1">
      <formula>XFD15=3</formula>
    </cfRule>
  </conditionalFormatting>
  <conditionalFormatting sqref="C14">
    <cfRule type="expression" dxfId="2201" priority="31" stopIfTrue="1">
      <formula>XFD15=1</formula>
    </cfRule>
    <cfRule type="expression" dxfId="2200" priority="32" stopIfTrue="1">
      <formula>XFD15=2</formula>
    </cfRule>
    <cfRule type="expression" dxfId="2199" priority="33" stopIfTrue="1">
      <formula>XFD15=3</formula>
    </cfRule>
  </conditionalFormatting>
  <conditionalFormatting sqref="D14">
    <cfRule type="expression" dxfId="2198" priority="34" stopIfTrue="1">
      <formula>XFD15=1</formula>
    </cfRule>
    <cfRule type="expression" dxfId="2197" priority="35" stopIfTrue="1">
      <formula>XFD15=2</formula>
    </cfRule>
    <cfRule type="expression" dxfId="2196" priority="36" stopIfTrue="1">
      <formula>XFD15=3</formula>
    </cfRule>
  </conditionalFormatting>
  <conditionalFormatting sqref="E14">
    <cfRule type="expression" dxfId="2195" priority="37" stopIfTrue="1">
      <formula>XFD15=1</formula>
    </cfRule>
    <cfRule type="expression" dxfId="2194" priority="38" stopIfTrue="1">
      <formula>XFD15=2</formula>
    </cfRule>
    <cfRule type="expression" dxfId="2193" priority="39" stopIfTrue="1">
      <formula>XFD15=3</formula>
    </cfRule>
  </conditionalFormatting>
  <conditionalFormatting sqref="F14">
    <cfRule type="expression" dxfId="2192" priority="40" stopIfTrue="1">
      <formula>XFD15=1</formula>
    </cfRule>
    <cfRule type="expression" dxfId="2191" priority="41" stopIfTrue="1">
      <formula>XFD15=2</formula>
    </cfRule>
    <cfRule type="expression" dxfId="2190" priority="42" stopIfTrue="1">
      <formula>XFD15=3</formula>
    </cfRule>
  </conditionalFormatting>
  <conditionalFormatting sqref="G14">
    <cfRule type="expression" dxfId="2189" priority="43" stopIfTrue="1">
      <formula>XFD15=1</formula>
    </cfRule>
    <cfRule type="expression" dxfId="2188" priority="44" stopIfTrue="1">
      <formula>XFD15=2</formula>
    </cfRule>
    <cfRule type="expression" dxfId="2187" priority="45" stopIfTrue="1">
      <formula>XFD15=3</formula>
    </cfRule>
  </conditionalFormatting>
  <conditionalFormatting sqref="H14">
    <cfRule type="expression" dxfId="2186" priority="46" stopIfTrue="1">
      <formula>XFD15=1</formula>
    </cfRule>
    <cfRule type="expression" dxfId="2185" priority="47" stopIfTrue="1">
      <formula>XFD15=2</formula>
    </cfRule>
    <cfRule type="expression" dxfId="2184" priority="48" stopIfTrue="1">
      <formula>XFD15=3</formula>
    </cfRule>
  </conditionalFormatting>
  <conditionalFormatting sqref="A16">
    <cfRule type="expression" dxfId="2183" priority="49" stopIfTrue="1">
      <formula>XFD21=1</formula>
    </cfRule>
    <cfRule type="expression" dxfId="2182" priority="50" stopIfTrue="1">
      <formula>XFD21=2</formula>
    </cfRule>
    <cfRule type="expression" dxfId="2181" priority="51" stopIfTrue="1">
      <formula>XFD21=3</formula>
    </cfRule>
  </conditionalFormatting>
  <conditionalFormatting sqref="B16">
    <cfRule type="expression" dxfId="2180" priority="52" stopIfTrue="1">
      <formula>XFD21=1</formula>
    </cfRule>
    <cfRule type="expression" dxfId="2179" priority="53" stopIfTrue="1">
      <formula>XFD21=2</formula>
    </cfRule>
    <cfRule type="expression" dxfId="2178" priority="54" stopIfTrue="1">
      <formula>XFD21=3</formula>
    </cfRule>
  </conditionalFormatting>
  <conditionalFormatting sqref="C16">
    <cfRule type="expression" dxfId="2177" priority="55" stopIfTrue="1">
      <formula>XFD21=1</formula>
    </cfRule>
    <cfRule type="expression" dxfId="2176" priority="56" stopIfTrue="1">
      <formula>XFD21=2</formula>
    </cfRule>
    <cfRule type="expression" dxfId="2175" priority="57" stopIfTrue="1">
      <formula>XFD21=3</formula>
    </cfRule>
  </conditionalFormatting>
  <conditionalFormatting sqref="D16">
    <cfRule type="expression" dxfId="2174" priority="58" stopIfTrue="1">
      <formula>XFD21=1</formula>
    </cfRule>
    <cfRule type="expression" dxfId="2173" priority="59" stopIfTrue="1">
      <formula>XFD21=2</formula>
    </cfRule>
    <cfRule type="expression" dxfId="2172" priority="60" stopIfTrue="1">
      <formula>XFD21=3</formula>
    </cfRule>
  </conditionalFormatting>
  <conditionalFormatting sqref="E16">
    <cfRule type="expression" dxfId="2171" priority="61" stopIfTrue="1">
      <formula>XFD21=1</formula>
    </cfRule>
    <cfRule type="expression" dxfId="2170" priority="62" stopIfTrue="1">
      <formula>XFD21=2</formula>
    </cfRule>
    <cfRule type="expression" dxfId="2169" priority="63" stopIfTrue="1">
      <formula>XFD21=3</formula>
    </cfRule>
  </conditionalFormatting>
  <conditionalFormatting sqref="F16">
    <cfRule type="expression" dxfId="2168" priority="64" stopIfTrue="1">
      <formula>XFD21=1</formula>
    </cfRule>
    <cfRule type="expression" dxfId="2167" priority="65" stopIfTrue="1">
      <formula>XFD21=2</formula>
    </cfRule>
    <cfRule type="expression" dxfId="2166" priority="66" stopIfTrue="1">
      <formula>XFD21=3</formula>
    </cfRule>
  </conditionalFormatting>
  <conditionalFormatting sqref="G16">
    <cfRule type="expression" dxfId="2165" priority="67" stopIfTrue="1">
      <formula>XFD21=1</formula>
    </cfRule>
    <cfRule type="expression" dxfId="2164" priority="68" stopIfTrue="1">
      <formula>XFD21=2</formula>
    </cfRule>
    <cfRule type="expression" dxfId="2163" priority="69" stopIfTrue="1">
      <formula>XFD21=3</formula>
    </cfRule>
  </conditionalFormatting>
  <conditionalFormatting sqref="H16">
    <cfRule type="expression" dxfId="2162" priority="70" stopIfTrue="1">
      <formula>XFD21=1</formula>
    </cfRule>
    <cfRule type="expression" dxfId="2161" priority="71" stopIfTrue="1">
      <formula>XFD21=2</formula>
    </cfRule>
    <cfRule type="expression" dxfId="2160" priority="72" stopIfTrue="1">
      <formula>XFD21=3</formula>
    </cfRule>
  </conditionalFormatting>
  <conditionalFormatting sqref="A17">
    <cfRule type="expression" dxfId="2159" priority="73" stopIfTrue="1">
      <formula>XFD24=1</formula>
    </cfRule>
    <cfRule type="expression" dxfId="2158" priority="74" stopIfTrue="1">
      <formula>XFD24=2</formula>
    </cfRule>
    <cfRule type="expression" dxfId="2157" priority="75" stopIfTrue="1">
      <formula>XFD24=3</formula>
    </cfRule>
  </conditionalFormatting>
  <conditionalFormatting sqref="B17">
    <cfRule type="expression" dxfId="2156" priority="76" stopIfTrue="1">
      <formula>XFD24=1</formula>
    </cfRule>
    <cfRule type="expression" dxfId="2155" priority="77" stopIfTrue="1">
      <formula>XFD24=2</formula>
    </cfRule>
    <cfRule type="expression" dxfId="2154" priority="78" stopIfTrue="1">
      <formula>XFD24=3</formula>
    </cfRule>
  </conditionalFormatting>
  <conditionalFormatting sqref="C17">
    <cfRule type="expression" dxfId="2153" priority="79" stopIfTrue="1">
      <formula>XFD24=1</formula>
    </cfRule>
    <cfRule type="expression" dxfId="2152" priority="80" stopIfTrue="1">
      <formula>XFD24=2</formula>
    </cfRule>
    <cfRule type="expression" dxfId="2151" priority="81" stopIfTrue="1">
      <formula>XFD24=3</formula>
    </cfRule>
  </conditionalFormatting>
  <conditionalFormatting sqref="D17">
    <cfRule type="expression" dxfId="2150" priority="82" stopIfTrue="1">
      <formula>XFD24=1</formula>
    </cfRule>
    <cfRule type="expression" dxfId="2149" priority="83" stopIfTrue="1">
      <formula>XFD24=2</formula>
    </cfRule>
    <cfRule type="expression" dxfId="2148" priority="84" stopIfTrue="1">
      <formula>XFD24=3</formula>
    </cfRule>
  </conditionalFormatting>
  <conditionalFormatting sqref="E17">
    <cfRule type="expression" dxfId="2147" priority="85" stopIfTrue="1">
      <formula>XFD24=1</formula>
    </cfRule>
    <cfRule type="expression" dxfId="2146" priority="86" stopIfTrue="1">
      <formula>XFD24=2</formula>
    </cfRule>
    <cfRule type="expression" dxfId="2145" priority="87" stopIfTrue="1">
      <formula>XFD24=3</formula>
    </cfRule>
  </conditionalFormatting>
  <conditionalFormatting sqref="F17">
    <cfRule type="expression" dxfId="2144" priority="88" stopIfTrue="1">
      <formula>XFD24=1</formula>
    </cfRule>
    <cfRule type="expression" dxfId="2143" priority="89" stopIfTrue="1">
      <formula>XFD24=2</formula>
    </cfRule>
    <cfRule type="expression" dxfId="2142" priority="90" stopIfTrue="1">
      <formula>XFD24=3</formula>
    </cfRule>
  </conditionalFormatting>
  <conditionalFormatting sqref="G17">
    <cfRule type="expression" dxfId="2141" priority="91" stopIfTrue="1">
      <formula>XFD24=1</formula>
    </cfRule>
    <cfRule type="expression" dxfId="2140" priority="92" stopIfTrue="1">
      <formula>XFD24=2</formula>
    </cfRule>
    <cfRule type="expression" dxfId="2139" priority="93" stopIfTrue="1">
      <formula>XFD24=3</formula>
    </cfRule>
  </conditionalFormatting>
  <conditionalFormatting sqref="H17">
    <cfRule type="expression" dxfId="2138" priority="94" stopIfTrue="1">
      <formula>XFD24=1</formula>
    </cfRule>
    <cfRule type="expression" dxfId="2137" priority="95" stopIfTrue="1">
      <formula>XFD24=2</formula>
    </cfRule>
    <cfRule type="expression" dxfId="2136" priority="96" stopIfTrue="1">
      <formula>XFD24=3</formula>
    </cfRule>
  </conditionalFormatting>
  <conditionalFormatting sqref="A18">
    <cfRule type="expression" dxfId="2135" priority="97" stopIfTrue="1">
      <formula>XFD28=1</formula>
    </cfRule>
    <cfRule type="expression" dxfId="2134" priority="98" stopIfTrue="1">
      <formula>XFD28=2</formula>
    </cfRule>
    <cfRule type="expression" dxfId="2133" priority="99" stopIfTrue="1">
      <formula>XFD28=3</formula>
    </cfRule>
  </conditionalFormatting>
  <conditionalFormatting sqref="B18">
    <cfRule type="expression" dxfId="2132" priority="100" stopIfTrue="1">
      <formula>XFD28=1</formula>
    </cfRule>
    <cfRule type="expression" dxfId="2131" priority="101" stopIfTrue="1">
      <formula>XFD28=2</formula>
    </cfRule>
    <cfRule type="expression" dxfId="2130" priority="102" stopIfTrue="1">
      <formula>XFD28=3</formula>
    </cfRule>
  </conditionalFormatting>
  <conditionalFormatting sqref="C18">
    <cfRule type="expression" dxfId="2129" priority="103" stopIfTrue="1">
      <formula>XFD28=1</formula>
    </cfRule>
    <cfRule type="expression" dxfId="2128" priority="104" stopIfTrue="1">
      <formula>XFD28=2</formula>
    </cfRule>
    <cfRule type="expression" dxfId="2127" priority="105" stopIfTrue="1">
      <formula>XFD28=3</formula>
    </cfRule>
  </conditionalFormatting>
  <conditionalFormatting sqref="D18">
    <cfRule type="expression" dxfId="2126" priority="106" stopIfTrue="1">
      <formula>XFD28=1</formula>
    </cfRule>
    <cfRule type="expression" dxfId="2125" priority="107" stopIfTrue="1">
      <formula>XFD28=2</formula>
    </cfRule>
    <cfRule type="expression" dxfId="2124" priority="108" stopIfTrue="1">
      <formula>XFD28=3</formula>
    </cfRule>
  </conditionalFormatting>
  <conditionalFormatting sqref="E18">
    <cfRule type="expression" dxfId="2123" priority="109" stopIfTrue="1">
      <formula>XFD28=1</formula>
    </cfRule>
    <cfRule type="expression" dxfId="2122" priority="110" stopIfTrue="1">
      <formula>XFD28=2</formula>
    </cfRule>
    <cfRule type="expression" dxfId="2121" priority="111" stopIfTrue="1">
      <formula>XFD28=3</formula>
    </cfRule>
  </conditionalFormatting>
  <conditionalFormatting sqref="F18">
    <cfRule type="expression" dxfId="2120" priority="112" stopIfTrue="1">
      <formula>XFD28=1</formula>
    </cfRule>
    <cfRule type="expression" dxfId="2119" priority="113" stopIfTrue="1">
      <formula>XFD28=2</formula>
    </cfRule>
    <cfRule type="expression" dxfId="2118" priority="114" stopIfTrue="1">
      <formula>XFD28=3</formula>
    </cfRule>
  </conditionalFormatting>
  <conditionalFormatting sqref="G18">
    <cfRule type="expression" dxfId="2117" priority="115" stopIfTrue="1">
      <formula>XFD28=1</formula>
    </cfRule>
    <cfRule type="expression" dxfId="2116" priority="116" stopIfTrue="1">
      <formula>XFD28=2</formula>
    </cfRule>
    <cfRule type="expression" dxfId="2115" priority="117" stopIfTrue="1">
      <formula>XFD28=3</formula>
    </cfRule>
  </conditionalFormatting>
  <conditionalFormatting sqref="H18">
    <cfRule type="expression" dxfId="2114" priority="118" stopIfTrue="1">
      <formula>XFD28=1</formula>
    </cfRule>
    <cfRule type="expression" dxfId="2113" priority="119" stopIfTrue="1">
      <formula>XFD28=2</formula>
    </cfRule>
    <cfRule type="expression" dxfId="2112" priority="120" stopIfTrue="1">
      <formula>XFD28=3</formula>
    </cfRule>
  </conditionalFormatting>
  <conditionalFormatting sqref="A15">
    <cfRule type="expression" dxfId="2111" priority="121" stopIfTrue="1">
      <formula>XFD17=1</formula>
    </cfRule>
    <cfRule type="expression" dxfId="2110" priority="122" stopIfTrue="1">
      <formula>XFD17=2</formula>
    </cfRule>
    <cfRule type="expression" dxfId="2109" priority="123" stopIfTrue="1">
      <formula>XFD17=3</formula>
    </cfRule>
  </conditionalFormatting>
  <conditionalFormatting sqref="B15">
    <cfRule type="expression" dxfId="2108" priority="124" stopIfTrue="1">
      <formula>XFD17=1</formula>
    </cfRule>
    <cfRule type="expression" dxfId="2107" priority="125" stopIfTrue="1">
      <formula>XFD17=2</formula>
    </cfRule>
    <cfRule type="expression" dxfId="2106" priority="126" stopIfTrue="1">
      <formula>XFD17=3</formula>
    </cfRule>
  </conditionalFormatting>
  <conditionalFormatting sqref="C15">
    <cfRule type="expression" dxfId="2105" priority="127" stopIfTrue="1">
      <formula>XFD17=1</formula>
    </cfRule>
    <cfRule type="expression" dxfId="2104" priority="128" stopIfTrue="1">
      <formula>XFD17=2</formula>
    </cfRule>
    <cfRule type="expression" dxfId="2103" priority="129" stopIfTrue="1">
      <formula>XFD17=3</formula>
    </cfRule>
  </conditionalFormatting>
  <conditionalFormatting sqref="D15">
    <cfRule type="expression" dxfId="2102" priority="130" stopIfTrue="1">
      <formula>XFD17=1</formula>
    </cfRule>
    <cfRule type="expression" dxfId="2101" priority="131" stopIfTrue="1">
      <formula>XFD17=2</formula>
    </cfRule>
    <cfRule type="expression" dxfId="2100" priority="132" stopIfTrue="1">
      <formula>XFD17=3</formula>
    </cfRule>
  </conditionalFormatting>
  <conditionalFormatting sqref="E15">
    <cfRule type="expression" dxfId="2099" priority="133" stopIfTrue="1">
      <formula>XFD17=1</formula>
    </cfRule>
    <cfRule type="expression" dxfId="2098" priority="134" stopIfTrue="1">
      <formula>XFD17=2</formula>
    </cfRule>
    <cfRule type="expression" dxfId="2097" priority="135" stopIfTrue="1">
      <formula>XFD17=3</formula>
    </cfRule>
  </conditionalFormatting>
  <conditionalFormatting sqref="F15">
    <cfRule type="expression" dxfId="2096" priority="136" stopIfTrue="1">
      <formula>XFD17=1</formula>
    </cfRule>
    <cfRule type="expression" dxfId="2095" priority="137" stopIfTrue="1">
      <formula>XFD17=2</formula>
    </cfRule>
    <cfRule type="expression" dxfId="2094" priority="138" stopIfTrue="1">
      <formula>XFD17=3</formula>
    </cfRule>
  </conditionalFormatting>
  <conditionalFormatting sqref="G15">
    <cfRule type="expression" dxfId="2093" priority="139" stopIfTrue="1">
      <formula>XFD17=1</formula>
    </cfRule>
    <cfRule type="expression" dxfId="2092" priority="140" stopIfTrue="1">
      <formula>XFD17=2</formula>
    </cfRule>
    <cfRule type="expression" dxfId="2091" priority="141" stopIfTrue="1">
      <formula>XFD17=3</formula>
    </cfRule>
  </conditionalFormatting>
  <conditionalFormatting sqref="H15">
    <cfRule type="expression" dxfId="2090" priority="142" stopIfTrue="1">
      <formula>XFD17=1</formula>
    </cfRule>
    <cfRule type="expression" dxfId="2089" priority="143" stopIfTrue="1">
      <formula>XFD17=2</formula>
    </cfRule>
    <cfRule type="expression" dxfId="2088" priority="144" stopIfTrue="1">
      <formula>XFD17=3</formula>
    </cfRule>
  </conditionalFormatting>
  <conditionalFormatting sqref="A19">
    <cfRule type="expression" dxfId="2087" priority="145" stopIfTrue="1">
      <formula>XFD32=1</formula>
    </cfRule>
    <cfRule type="expression" dxfId="2086" priority="146" stopIfTrue="1">
      <formula>XFD32=2</formula>
    </cfRule>
    <cfRule type="expression" dxfId="2085" priority="147" stopIfTrue="1">
      <formula>XFD32=3</formula>
    </cfRule>
  </conditionalFormatting>
  <conditionalFormatting sqref="B19">
    <cfRule type="expression" dxfId="2084" priority="148" stopIfTrue="1">
      <formula>XFD32=1</formula>
    </cfRule>
    <cfRule type="expression" dxfId="2083" priority="149" stopIfTrue="1">
      <formula>XFD32=2</formula>
    </cfRule>
    <cfRule type="expression" dxfId="2082" priority="150" stopIfTrue="1">
      <formula>XFD32=3</formula>
    </cfRule>
  </conditionalFormatting>
  <conditionalFormatting sqref="C19">
    <cfRule type="expression" dxfId="2081" priority="151" stopIfTrue="1">
      <formula>XFD32=1</formula>
    </cfRule>
    <cfRule type="expression" dxfId="2080" priority="152" stopIfTrue="1">
      <formula>XFD32=2</formula>
    </cfRule>
    <cfRule type="expression" dxfId="2079" priority="153" stopIfTrue="1">
      <formula>XFD32=3</formula>
    </cfRule>
  </conditionalFormatting>
  <conditionalFormatting sqref="D19">
    <cfRule type="expression" dxfId="2078" priority="154" stopIfTrue="1">
      <formula>XFD32=1</formula>
    </cfRule>
    <cfRule type="expression" dxfId="2077" priority="155" stopIfTrue="1">
      <formula>XFD32=2</formula>
    </cfRule>
    <cfRule type="expression" dxfId="2076" priority="156" stopIfTrue="1">
      <formula>XFD32=3</formula>
    </cfRule>
  </conditionalFormatting>
  <conditionalFormatting sqref="E19">
    <cfRule type="expression" dxfId="2075" priority="157" stopIfTrue="1">
      <formula>XFD32=1</formula>
    </cfRule>
    <cfRule type="expression" dxfId="2074" priority="158" stopIfTrue="1">
      <formula>XFD32=2</formula>
    </cfRule>
    <cfRule type="expression" dxfId="2073" priority="159" stopIfTrue="1">
      <formula>XFD32=3</formula>
    </cfRule>
  </conditionalFormatting>
  <conditionalFormatting sqref="F19">
    <cfRule type="expression" dxfId="2072" priority="160" stopIfTrue="1">
      <formula>XFD32=1</formula>
    </cfRule>
    <cfRule type="expression" dxfId="2071" priority="161" stopIfTrue="1">
      <formula>XFD32=2</formula>
    </cfRule>
    <cfRule type="expression" dxfId="2070" priority="162" stopIfTrue="1">
      <formula>XFD32=3</formula>
    </cfRule>
  </conditionalFormatting>
  <conditionalFormatting sqref="G19">
    <cfRule type="expression" dxfId="2069" priority="163" stopIfTrue="1">
      <formula>XFD32=1</formula>
    </cfRule>
    <cfRule type="expression" dxfId="2068" priority="164" stopIfTrue="1">
      <formula>XFD32=2</formula>
    </cfRule>
    <cfRule type="expression" dxfId="2067" priority="165" stopIfTrue="1">
      <formula>XFD32=3</formula>
    </cfRule>
  </conditionalFormatting>
  <conditionalFormatting sqref="H19">
    <cfRule type="expression" dxfId="2066" priority="166" stopIfTrue="1">
      <formula>XFD32=1</formula>
    </cfRule>
    <cfRule type="expression" dxfId="2065" priority="167" stopIfTrue="1">
      <formula>XFD32=2</formula>
    </cfRule>
    <cfRule type="expression" dxfId="2064" priority="168" stopIfTrue="1">
      <formula>XFD32=3</formula>
    </cfRule>
  </conditionalFormatting>
  <conditionalFormatting sqref="A20">
    <cfRule type="expression" dxfId="2063" priority="169" stopIfTrue="1">
      <formula>XFD34=1</formula>
    </cfRule>
    <cfRule type="expression" dxfId="2062" priority="170" stopIfTrue="1">
      <formula>XFD34=2</formula>
    </cfRule>
    <cfRule type="expression" dxfId="2061" priority="171" stopIfTrue="1">
      <formula>XFD34=3</formula>
    </cfRule>
  </conditionalFormatting>
  <conditionalFormatting sqref="B20">
    <cfRule type="expression" dxfId="2060" priority="172" stopIfTrue="1">
      <formula>XFD34=1</formula>
    </cfRule>
    <cfRule type="expression" dxfId="2059" priority="173" stopIfTrue="1">
      <formula>XFD34=2</formula>
    </cfRule>
    <cfRule type="expression" dxfId="2058" priority="174" stopIfTrue="1">
      <formula>XFD34=3</formula>
    </cfRule>
  </conditionalFormatting>
  <conditionalFormatting sqref="C20">
    <cfRule type="expression" dxfId="2057" priority="175" stopIfTrue="1">
      <formula>XFD34=1</formula>
    </cfRule>
    <cfRule type="expression" dxfId="2056" priority="176" stopIfTrue="1">
      <formula>XFD34=2</formula>
    </cfRule>
    <cfRule type="expression" dxfId="2055" priority="177" stopIfTrue="1">
      <formula>XFD34=3</formula>
    </cfRule>
  </conditionalFormatting>
  <conditionalFormatting sqref="D20">
    <cfRule type="expression" dxfId="2054" priority="178" stopIfTrue="1">
      <formula>XFD34=1</formula>
    </cfRule>
    <cfRule type="expression" dxfId="2053" priority="179" stopIfTrue="1">
      <formula>XFD34=2</formula>
    </cfRule>
    <cfRule type="expression" dxfId="2052" priority="180" stopIfTrue="1">
      <formula>XFD34=3</formula>
    </cfRule>
  </conditionalFormatting>
  <conditionalFormatting sqref="E20">
    <cfRule type="expression" dxfId="2051" priority="181" stopIfTrue="1">
      <formula>XFD34=1</formula>
    </cfRule>
    <cfRule type="expression" dxfId="2050" priority="182" stopIfTrue="1">
      <formula>XFD34=2</formula>
    </cfRule>
    <cfRule type="expression" dxfId="2049" priority="183" stopIfTrue="1">
      <formula>XFD34=3</formula>
    </cfRule>
  </conditionalFormatting>
  <conditionalFormatting sqref="F20">
    <cfRule type="expression" dxfId="2048" priority="184" stopIfTrue="1">
      <formula>XFD34=1</formula>
    </cfRule>
    <cfRule type="expression" dxfId="2047" priority="185" stopIfTrue="1">
      <formula>XFD34=2</formula>
    </cfRule>
    <cfRule type="expression" dxfId="2046" priority="186" stopIfTrue="1">
      <formula>XFD34=3</formula>
    </cfRule>
  </conditionalFormatting>
  <conditionalFormatting sqref="G20">
    <cfRule type="expression" dxfId="2045" priority="187" stopIfTrue="1">
      <formula>XFD34=1</formula>
    </cfRule>
    <cfRule type="expression" dxfId="2044" priority="188" stopIfTrue="1">
      <formula>XFD34=2</formula>
    </cfRule>
    <cfRule type="expression" dxfId="2043" priority="189" stopIfTrue="1">
      <formula>XFD34=3</formula>
    </cfRule>
  </conditionalFormatting>
  <conditionalFormatting sqref="H20">
    <cfRule type="expression" dxfId="2042" priority="190" stopIfTrue="1">
      <formula>XFD34=1</formula>
    </cfRule>
    <cfRule type="expression" dxfId="2041" priority="191" stopIfTrue="1">
      <formula>XFD34=2</formula>
    </cfRule>
    <cfRule type="expression" dxfId="2040" priority="192" stopIfTrue="1">
      <formula>XFD34=3</formula>
    </cfRule>
  </conditionalFormatting>
  <conditionalFormatting sqref="A21">
    <cfRule type="expression" dxfId="2039" priority="193" stopIfTrue="1">
      <formula>XFD38=1</formula>
    </cfRule>
    <cfRule type="expression" dxfId="2038" priority="194" stopIfTrue="1">
      <formula>XFD38=2</formula>
    </cfRule>
    <cfRule type="expression" dxfId="2037" priority="195" stopIfTrue="1">
      <formula>XFD38=3</formula>
    </cfRule>
  </conditionalFormatting>
  <conditionalFormatting sqref="B21">
    <cfRule type="expression" dxfId="2036" priority="196" stopIfTrue="1">
      <formula>XFD38=1</formula>
    </cfRule>
    <cfRule type="expression" dxfId="2035" priority="197" stopIfTrue="1">
      <formula>XFD38=2</formula>
    </cfRule>
    <cfRule type="expression" dxfId="2034" priority="198" stopIfTrue="1">
      <formula>XFD38=3</formula>
    </cfRule>
  </conditionalFormatting>
  <conditionalFormatting sqref="C21">
    <cfRule type="expression" dxfId="2033" priority="199" stopIfTrue="1">
      <formula>XFD38=1</formula>
    </cfRule>
    <cfRule type="expression" dxfId="2032" priority="200" stopIfTrue="1">
      <formula>XFD38=2</formula>
    </cfRule>
    <cfRule type="expression" dxfId="2031" priority="201" stopIfTrue="1">
      <formula>XFD38=3</formula>
    </cfRule>
  </conditionalFormatting>
  <conditionalFormatting sqref="D21">
    <cfRule type="expression" dxfId="2030" priority="202" stopIfTrue="1">
      <formula>XFD38=1</formula>
    </cfRule>
    <cfRule type="expression" dxfId="2029" priority="203" stopIfTrue="1">
      <formula>XFD38=2</formula>
    </cfRule>
    <cfRule type="expression" dxfId="2028" priority="204" stopIfTrue="1">
      <formula>XFD38=3</formula>
    </cfRule>
  </conditionalFormatting>
  <conditionalFormatting sqref="E21">
    <cfRule type="expression" dxfId="2027" priority="205" stopIfTrue="1">
      <formula>XFD38=1</formula>
    </cfRule>
    <cfRule type="expression" dxfId="2026" priority="206" stopIfTrue="1">
      <formula>XFD38=2</formula>
    </cfRule>
    <cfRule type="expression" dxfId="2025" priority="207" stopIfTrue="1">
      <formula>XFD38=3</formula>
    </cfRule>
  </conditionalFormatting>
  <conditionalFormatting sqref="F21">
    <cfRule type="expression" dxfId="2024" priority="208" stopIfTrue="1">
      <formula>XFD38=1</formula>
    </cfRule>
    <cfRule type="expression" dxfId="2023" priority="209" stopIfTrue="1">
      <formula>XFD38=2</formula>
    </cfRule>
    <cfRule type="expression" dxfId="2022" priority="210" stopIfTrue="1">
      <formula>XFD38=3</formula>
    </cfRule>
  </conditionalFormatting>
  <conditionalFormatting sqref="G21">
    <cfRule type="expression" dxfId="2021" priority="211" stopIfTrue="1">
      <formula>XFD38=1</formula>
    </cfRule>
    <cfRule type="expression" dxfId="2020" priority="212" stopIfTrue="1">
      <formula>XFD38=2</formula>
    </cfRule>
    <cfRule type="expression" dxfId="2019" priority="213" stopIfTrue="1">
      <formula>XFD38=3</formula>
    </cfRule>
  </conditionalFormatting>
  <conditionalFormatting sqref="H21">
    <cfRule type="expression" dxfId="2018" priority="214" stopIfTrue="1">
      <formula>XFD38=1</formula>
    </cfRule>
    <cfRule type="expression" dxfId="2017" priority="215" stopIfTrue="1">
      <formula>XFD38=2</formula>
    </cfRule>
    <cfRule type="expression" dxfId="2016" priority="216" stopIfTrue="1">
      <formula>XFD38=3</formula>
    </cfRule>
  </conditionalFormatting>
  <conditionalFormatting sqref="A22">
    <cfRule type="expression" dxfId="2015" priority="217" stopIfTrue="1">
      <formula>XFD40=1</formula>
    </cfRule>
    <cfRule type="expression" dxfId="2014" priority="218" stopIfTrue="1">
      <formula>XFD40=2</formula>
    </cfRule>
    <cfRule type="expression" dxfId="2013" priority="219" stopIfTrue="1">
      <formula>XFD40=3</formula>
    </cfRule>
  </conditionalFormatting>
  <conditionalFormatting sqref="B22">
    <cfRule type="expression" dxfId="2012" priority="220" stopIfTrue="1">
      <formula>XFD40=1</formula>
    </cfRule>
    <cfRule type="expression" dxfId="2011" priority="221" stopIfTrue="1">
      <formula>XFD40=2</formula>
    </cfRule>
    <cfRule type="expression" dxfId="2010" priority="222" stopIfTrue="1">
      <formula>XFD40=3</formula>
    </cfRule>
  </conditionalFormatting>
  <conditionalFormatting sqref="C22">
    <cfRule type="expression" dxfId="2009" priority="223" stopIfTrue="1">
      <formula>XFD40=1</formula>
    </cfRule>
    <cfRule type="expression" dxfId="2008" priority="224" stopIfTrue="1">
      <formula>XFD40=2</formula>
    </cfRule>
    <cfRule type="expression" dxfId="2007" priority="225" stopIfTrue="1">
      <formula>XFD40=3</formula>
    </cfRule>
  </conditionalFormatting>
  <conditionalFormatting sqref="D22">
    <cfRule type="expression" dxfId="2006" priority="226" stopIfTrue="1">
      <formula>XFD40=1</formula>
    </cfRule>
    <cfRule type="expression" dxfId="2005" priority="227" stopIfTrue="1">
      <formula>XFD40=2</formula>
    </cfRule>
    <cfRule type="expression" dxfId="2004" priority="228" stopIfTrue="1">
      <formula>XFD40=3</formula>
    </cfRule>
  </conditionalFormatting>
  <conditionalFormatting sqref="E22">
    <cfRule type="expression" dxfId="2003" priority="229" stopIfTrue="1">
      <formula>XFD40=1</formula>
    </cfRule>
    <cfRule type="expression" dxfId="2002" priority="230" stopIfTrue="1">
      <formula>XFD40=2</formula>
    </cfRule>
    <cfRule type="expression" dxfId="2001" priority="231" stopIfTrue="1">
      <formula>XFD40=3</formula>
    </cfRule>
  </conditionalFormatting>
  <conditionalFormatting sqref="F22">
    <cfRule type="expression" dxfId="2000" priority="232" stopIfTrue="1">
      <formula>XFD40=1</formula>
    </cfRule>
    <cfRule type="expression" dxfId="1999" priority="233" stopIfTrue="1">
      <formula>XFD40=2</formula>
    </cfRule>
    <cfRule type="expression" dxfId="1998" priority="234" stopIfTrue="1">
      <formula>XFD40=3</formula>
    </cfRule>
  </conditionalFormatting>
  <conditionalFormatting sqref="G22">
    <cfRule type="expression" dxfId="1997" priority="235" stopIfTrue="1">
      <formula>XFD40=1</formula>
    </cfRule>
    <cfRule type="expression" dxfId="1996" priority="236" stopIfTrue="1">
      <formula>XFD40=2</formula>
    </cfRule>
    <cfRule type="expression" dxfId="1995" priority="237" stopIfTrue="1">
      <formula>XFD40=3</formula>
    </cfRule>
  </conditionalFormatting>
  <conditionalFormatting sqref="H22">
    <cfRule type="expression" dxfId="1994" priority="238" stopIfTrue="1">
      <formula>XFD40=1</formula>
    </cfRule>
    <cfRule type="expression" dxfId="1993" priority="239" stopIfTrue="1">
      <formula>XFD40=2</formula>
    </cfRule>
    <cfRule type="expression" dxfId="1992" priority="240" stopIfTrue="1">
      <formula>XFD40=3</formula>
    </cfRule>
  </conditionalFormatting>
  <conditionalFormatting sqref="A23">
    <cfRule type="expression" dxfId="1991" priority="241" stopIfTrue="1">
      <formula>XFD44=1</formula>
    </cfRule>
    <cfRule type="expression" dxfId="1990" priority="242" stopIfTrue="1">
      <formula>XFD44=2</formula>
    </cfRule>
    <cfRule type="expression" dxfId="1989" priority="243" stopIfTrue="1">
      <formula>XFD44=3</formula>
    </cfRule>
  </conditionalFormatting>
  <conditionalFormatting sqref="B23">
    <cfRule type="expression" dxfId="1988" priority="244" stopIfTrue="1">
      <formula>XFD44=1</formula>
    </cfRule>
    <cfRule type="expression" dxfId="1987" priority="245" stopIfTrue="1">
      <formula>XFD44=2</formula>
    </cfRule>
    <cfRule type="expression" dxfId="1986" priority="246" stopIfTrue="1">
      <formula>XFD44=3</formula>
    </cfRule>
  </conditionalFormatting>
  <conditionalFormatting sqref="C23">
    <cfRule type="expression" dxfId="1985" priority="247" stopIfTrue="1">
      <formula>XFD44=1</formula>
    </cfRule>
    <cfRule type="expression" dxfId="1984" priority="248" stopIfTrue="1">
      <formula>XFD44=2</formula>
    </cfRule>
    <cfRule type="expression" dxfId="1983" priority="249" stopIfTrue="1">
      <formula>XFD44=3</formula>
    </cfRule>
  </conditionalFormatting>
  <conditionalFormatting sqref="D23">
    <cfRule type="expression" dxfId="1982" priority="250" stopIfTrue="1">
      <formula>XFD44=1</formula>
    </cfRule>
    <cfRule type="expression" dxfId="1981" priority="251" stopIfTrue="1">
      <formula>XFD44=2</formula>
    </cfRule>
    <cfRule type="expression" dxfId="1980" priority="252" stopIfTrue="1">
      <formula>XFD44=3</formula>
    </cfRule>
  </conditionalFormatting>
  <conditionalFormatting sqref="E23">
    <cfRule type="expression" dxfId="1979" priority="253" stopIfTrue="1">
      <formula>XFD44=1</formula>
    </cfRule>
    <cfRule type="expression" dxfId="1978" priority="254" stopIfTrue="1">
      <formula>XFD44=2</formula>
    </cfRule>
    <cfRule type="expression" dxfId="1977" priority="255" stopIfTrue="1">
      <formula>XFD44=3</formula>
    </cfRule>
  </conditionalFormatting>
  <conditionalFormatting sqref="F23">
    <cfRule type="expression" dxfId="1976" priority="256" stopIfTrue="1">
      <formula>XFD44=1</formula>
    </cfRule>
    <cfRule type="expression" dxfId="1975" priority="257" stopIfTrue="1">
      <formula>XFD44=2</formula>
    </cfRule>
    <cfRule type="expression" dxfId="1974" priority="258" stopIfTrue="1">
      <formula>XFD44=3</formula>
    </cfRule>
  </conditionalFormatting>
  <conditionalFormatting sqref="G23">
    <cfRule type="expression" dxfId="1973" priority="259" stopIfTrue="1">
      <formula>XFD44=1</formula>
    </cfRule>
    <cfRule type="expression" dxfId="1972" priority="260" stopIfTrue="1">
      <formula>XFD44=2</formula>
    </cfRule>
    <cfRule type="expression" dxfId="1971" priority="261" stopIfTrue="1">
      <formula>XFD44=3</formula>
    </cfRule>
  </conditionalFormatting>
  <conditionalFormatting sqref="H23">
    <cfRule type="expression" dxfId="1970" priority="262" stopIfTrue="1">
      <formula>XFD44=1</formula>
    </cfRule>
    <cfRule type="expression" dxfId="1969" priority="263" stopIfTrue="1">
      <formula>XFD44=2</formula>
    </cfRule>
    <cfRule type="expression" dxfId="1968" priority="264" stopIfTrue="1">
      <formula>XFD44=3</formula>
    </cfRule>
  </conditionalFormatting>
  <conditionalFormatting sqref="A24">
    <cfRule type="expression" dxfId="1967" priority="265" stopIfTrue="1">
      <formula>XFD49=1</formula>
    </cfRule>
    <cfRule type="expression" dxfId="1966" priority="266" stopIfTrue="1">
      <formula>XFD49=2</formula>
    </cfRule>
    <cfRule type="expression" dxfId="1965" priority="267" stopIfTrue="1">
      <formula>XFD49=3</formula>
    </cfRule>
  </conditionalFormatting>
  <conditionalFormatting sqref="B24">
    <cfRule type="expression" dxfId="1964" priority="268" stopIfTrue="1">
      <formula>XFD49=1</formula>
    </cfRule>
    <cfRule type="expression" dxfId="1963" priority="269" stopIfTrue="1">
      <formula>XFD49=2</formula>
    </cfRule>
    <cfRule type="expression" dxfId="1962" priority="270" stopIfTrue="1">
      <formula>XFD49=3</formula>
    </cfRule>
  </conditionalFormatting>
  <conditionalFormatting sqref="C24">
    <cfRule type="expression" dxfId="1961" priority="271" stopIfTrue="1">
      <formula>XFD49=1</formula>
    </cfRule>
    <cfRule type="expression" dxfId="1960" priority="272" stopIfTrue="1">
      <formula>XFD49=2</formula>
    </cfRule>
    <cfRule type="expression" dxfId="1959" priority="273" stopIfTrue="1">
      <formula>XFD49=3</formula>
    </cfRule>
  </conditionalFormatting>
  <conditionalFormatting sqref="D24">
    <cfRule type="expression" dxfId="1958" priority="274" stopIfTrue="1">
      <formula>XFD49=1</formula>
    </cfRule>
    <cfRule type="expression" dxfId="1957" priority="275" stopIfTrue="1">
      <formula>XFD49=2</formula>
    </cfRule>
    <cfRule type="expression" dxfId="1956" priority="276" stopIfTrue="1">
      <formula>XFD49=3</formula>
    </cfRule>
  </conditionalFormatting>
  <conditionalFormatting sqref="E24">
    <cfRule type="expression" dxfId="1955" priority="277" stopIfTrue="1">
      <formula>XFD49=1</formula>
    </cfRule>
    <cfRule type="expression" dxfId="1954" priority="278" stopIfTrue="1">
      <formula>XFD49=2</formula>
    </cfRule>
    <cfRule type="expression" dxfId="1953" priority="279" stopIfTrue="1">
      <formula>XFD49=3</formula>
    </cfRule>
  </conditionalFormatting>
  <conditionalFormatting sqref="F24">
    <cfRule type="expression" dxfId="1952" priority="280" stopIfTrue="1">
      <formula>XFD49=1</formula>
    </cfRule>
    <cfRule type="expression" dxfId="1951" priority="281" stopIfTrue="1">
      <formula>XFD49=2</formula>
    </cfRule>
    <cfRule type="expression" dxfId="1950" priority="282" stopIfTrue="1">
      <formula>XFD49=3</formula>
    </cfRule>
  </conditionalFormatting>
  <conditionalFormatting sqref="G24">
    <cfRule type="expression" dxfId="1949" priority="283" stopIfTrue="1">
      <formula>XFD49=1</formula>
    </cfRule>
    <cfRule type="expression" dxfId="1948" priority="284" stopIfTrue="1">
      <formula>XFD49=2</formula>
    </cfRule>
    <cfRule type="expression" dxfId="1947" priority="285" stopIfTrue="1">
      <formula>XFD49=3</formula>
    </cfRule>
  </conditionalFormatting>
  <conditionalFormatting sqref="H24">
    <cfRule type="expression" dxfId="1946" priority="286" stopIfTrue="1">
      <formula>XFD49=1</formula>
    </cfRule>
    <cfRule type="expression" dxfId="1945" priority="287" stopIfTrue="1">
      <formula>XFD49=2</formula>
    </cfRule>
    <cfRule type="expression" dxfId="1944" priority="288" stopIfTrue="1">
      <formula>XFD49=3</formula>
    </cfRule>
  </conditionalFormatting>
  <conditionalFormatting sqref="A25">
    <cfRule type="expression" dxfId="1943" priority="289" stopIfTrue="1">
      <formula>XFD54=1</formula>
    </cfRule>
    <cfRule type="expression" dxfId="1942" priority="290" stopIfTrue="1">
      <formula>XFD54=2</formula>
    </cfRule>
    <cfRule type="expression" dxfId="1941" priority="291" stopIfTrue="1">
      <formula>XFD54=3</formula>
    </cfRule>
  </conditionalFormatting>
  <conditionalFormatting sqref="B25">
    <cfRule type="expression" dxfId="1940" priority="292" stopIfTrue="1">
      <formula>XFD54=1</formula>
    </cfRule>
    <cfRule type="expression" dxfId="1939" priority="293" stopIfTrue="1">
      <formula>XFD54=2</formula>
    </cfRule>
    <cfRule type="expression" dxfId="1938" priority="294" stopIfTrue="1">
      <formula>XFD54=3</formula>
    </cfRule>
  </conditionalFormatting>
  <conditionalFormatting sqref="C25">
    <cfRule type="expression" dxfId="1937" priority="295" stopIfTrue="1">
      <formula>XFD54=1</formula>
    </cfRule>
    <cfRule type="expression" dxfId="1936" priority="296" stopIfTrue="1">
      <formula>XFD54=2</formula>
    </cfRule>
    <cfRule type="expression" dxfId="1935" priority="297" stopIfTrue="1">
      <formula>XFD54=3</formula>
    </cfRule>
  </conditionalFormatting>
  <conditionalFormatting sqref="D25">
    <cfRule type="expression" dxfId="1934" priority="298" stopIfTrue="1">
      <formula>XFD54=1</formula>
    </cfRule>
    <cfRule type="expression" dxfId="1933" priority="299" stopIfTrue="1">
      <formula>XFD54=2</formula>
    </cfRule>
    <cfRule type="expression" dxfId="1932" priority="300" stopIfTrue="1">
      <formula>XFD54=3</formula>
    </cfRule>
  </conditionalFormatting>
  <conditionalFormatting sqref="E25">
    <cfRule type="expression" dxfId="1931" priority="301" stopIfTrue="1">
      <formula>XFD54=1</formula>
    </cfRule>
    <cfRule type="expression" dxfId="1930" priority="302" stopIfTrue="1">
      <formula>XFD54=2</formula>
    </cfRule>
    <cfRule type="expression" dxfId="1929" priority="303" stopIfTrue="1">
      <formula>XFD54=3</formula>
    </cfRule>
  </conditionalFormatting>
  <conditionalFormatting sqref="F25">
    <cfRule type="expression" dxfId="1928" priority="304" stopIfTrue="1">
      <formula>XFD54=1</formula>
    </cfRule>
    <cfRule type="expression" dxfId="1927" priority="305" stopIfTrue="1">
      <formula>XFD54=2</formula>
    </cfRule>
    <cfRule type="expression" dxfId="1926" priority="306" stopIfTrue="1">
      <formula>XFD54=3</formula>
    </cfRule>
  </conditionalFormatting>
  <conditionalFormatting sqref="G25">
    <cfRule type="expression" dxfId="1925" priority="307" stopIfTrue="1">
      <formula>XFD54=1</formula>
    </cfRule>
    <cfRule type="expression" dxfId="1924" priority="308" stopIfTrue="1">
      <formula>XFD54=2</formula>
    </cfRule>
    <cfRule type="expression" dxfId="1923" priority="309" stopIfTrue="1">
      <formula>XFD54=3</formula>
    </cfRule>
  </conditionalFormatting>
  <conditionalFormatting sqref="H25">
    <cfRule type="expression" dxfId="1922" priority="310" stopIfTrue="1">
      <formula>XFD54=1</formula>
    </cfRule>
    <cfRule type="expression" dxfId="1921" priority="311" stopIfTrue="1">
      <formula>XFD54=2</formula>
    </cfRule>
    <cfRule type="expression" dxfId="1920" priority="312" stopIfTrue="1">
      <formula>XFD54=3</formula>
    </cfRule>
  </conditionalFormatting>
  <conditionalFormatting sqref="A26">
    <cfRule type="expression" dxfId="1919" priority="313" stopIfTrue="1">
      <formula>XFD59=1</formula>
    </cfRule>
    <cfRule type="expression" dxfId="1918" priority="314" stopIfTrue="1">
      <formula>XFD59=2</formula>
    </cfRule>
    <cfRule type="expression" dxfId="1917" priority="315" stopIfTrue="1">
      <formula>XFD59=3</formula>
    </cfRule>
  </conditionalFormatting>
  <conditionalFormatting sqref="B26">
    <cfRule type="expression" dxfId="1916" priority="316" stopIfTrue="1">
      <formula>XFD59=1</formula>
    </cfRule>
    <cfRule type="expression" dxfId="1915" priority="317" stopIfTrue="1">
      <formula>XFD59=2</formula>
    </cfRule>
    <cfRule type="expression" dxfId="1914" priority="318" stopIfTrue="1">
      <formula>XFD59=3</formula>
    </cfRule>
  </conditionalFormatting>
  <conditionalFormatting sqref="C26">
    <cfRule type="expression" dxfId="1913" priority="319" stopIfTrue="1">
      <formula>XFD59=1</formula>
    </cfRule>
    <cfRule type="expression" dxfId="1912" priority="320" stopIfTrue="1">
      <formula>XFD59=2</formula>
    </cfRule>
    <cfRule type="expression" dxfId="1911" priority="321" stopIfTrue="1">
      <formula>XFD59=3</formula>
    </cfRule>
  </conditionalFormatting>
  <conditionalFormatting sqref="D26">
    <cfRule type="expression" dxfId="1910" priority="322" stopIfTrue="1">
      <formula>XFD59=1</formula>
    </cfRule>
    <cfRule type="expression" dxfId="1909" priority="323" stopIfTrue="1">
      <formula>XFD59=2</formula>
    </cfRule>
    <cfRule type="expression" dxfId="1908" priority="324" stopIfTrue="1">
      <formula>XFD59=3</formula>
    </cfRule>
  </conditionalFormatting>
  <conditionalFormatting sqref="E26">
    <cfRule type="expression" dxfId="1907" priority="325" stopIfTrue="1">
      <formula>XFD59=1</formula>
    </cfRule>
    <cfRule type="expression" dxfId="1906" priority="326" stopIfTrue="1">
      <formula>XFD59=2</formula>
    </cfRule>
    <cfRule type="expression" dxfId="1905" priority="327" stopIfTrue="1">
      <formula>XFD59=3</formula>
    </cfRule>
  </conditionalFormatting>
  <conditionalFormatting sqref="F26">
    <cfRule type="expression" dxfId="1904" priority="328" stopIfTrue="1">
      <formula>XFD59=1</formula>
    </cfRule>
    <cfRule type="expression" dxfId="1903" priority="329" stopIfTrue="1">
      <formula>XFD59=2</formula>
    </cfRule>
    <cfRule type="expression" dxfId="1902" priority="330" stopIfTrue="1">
      <formula>XFD59=3</formula>
    </cfRule>
  </conditionalFormatting>
  <conditionalFormatting sqref="G26">
    <cfRule type="expression" dxfId="1901" priority="331" stopIfTrue="1">
      <formula>XFD59=1</formula>
    </cfRule>
    <cfRule type="expression" dxfId="1900" priority="332" stopIfTrue="1">
      <formula>XFD59=2</formula>
    </cfRule>
    <cfRule type="expression" dxfId="1899" priority="333" stopIfTrue="1">
      <formula>XFD59=3</formula>
    </cfRule>
  </conditionalFormatting>
  <conditionalFormatting sqref="H26">
    <cfRule type="expression" dxfId="1898" priority="334" stopIfTrue="1">
      <formula>XFD59=1</formula>
    </cfRule>
    <cfRule type="expression" dxfId="1897" priority="335" stopIfTrue="1">
      <formula>XFD59=2</formula>
    </cfRule>
    <cfRule type="expression" dxfId="1896" priority="336" stopIfTrue="1">
      <formula>XFD59=3</formula>
    </cfRule>
  </conditionalFormatting>
  <conditionalFormatting sqref="A27">
    <cfRule type="expression" dxfId="1895" priority="337" stopIfTrue="1">
      <formula>XFD61=1</formula>
    </cfRule>
    <cfRule type="expression" dxfId="1894" priority="338" stopIfTrue="1">
      <formula>XFD61=2</formula>
    </cfRule>
    <cfRule type="expression" dxfId="1893" priority="339" stopIfTrue="1">
      <formula>XFD61=3</formula>
    </cfRule>
  </conditionalFormatting>
  <conditionalFormatting sqref="B27">
    <cfRule type="expression" dxfId="1892" priority="340" stopIfTrue="1">
      <formula>XFD61=1</formula>
    </cfRule>
    <cfRule type="expression" dxfId="1891" priority="341" stopIfTrue="1">
      <formula>XFD61=2</formula>
    </cfRule>
    <cfRule type="expression" dxfId="1890" priority="342" stopIfTrue="1">
      <formula>XFD61=3</formula>
    </cfRule>
  </conditionalFormatting>
  <conditionalFormatting sqref="C27">
    <cfRule type="expression" dxfId="1889" priority="343" stopIfTrue="1">
      <formula>XFD61=1</formula>
    </cfRule>
    <cfRule type="expression" dxfId="1888" priority="344" stopIfTrue="1">
      <formula>XFD61=2</formula>
    </cfRule>
    <cfRule type="expression" dxfId="1887" priority="345" stopIfTrue="1">
      <formula>XFD61=3</formula>
    </cfRule>
  </conditionalFormatting>
  <conditionalFormatting sqref="D27">
    <cfRule type="expression" dxfId="1886" priority="346" stopIfTrue="1">
      <formula>XFD61=1</formula>
    </cfRule>
    <cfRule type="expression" dxfId="1885" priority="347" stopIfTrue="1">
      <formula>XFD61=2</formula>
    </cfRule>
    <cfRule type="expression" dxfId="1884" priority="348" stopIfTrue="1">
      <formula>XFD61=3</formula>
    </cfRule>
  </conditionalFormatting>
  <conditionalFormatting sqref="E27">
    <cfRule type="expression" dxfId="1883" priority="349" stopIfTrue="1">
      <formula>XFD61=1</formula>
    </cfRule>
    <cfRule type="expression" dxfId="1882" priority="350" stopIfTrue="1">
      <formula>XFD61=2</formula>
    </cfRule>
    <cfRule type="expression" dxfId="1881" priority="351" stopIfTrue="1">
      <formula>XFD61=3</formula>
    </cfRule>
  </conditionalFormatting>
  <conditionalFormatting sqref="F27">
    <cfRule type="expression" dxfId="1880" priority="352" stopIfTrue="1">
      <formula>XFD61=1</formula>
    </cfRule>
    <cfRule type="expression" dxfId="1879" priority="353" stopIfTrue="1">
      <formula>XFD61=2</formula>
    </cfRule>
    <cfRule type="expression" dxfId="1878" priority="354" stopIfTrue="1">
      <formula>XFD61=3</formula>
    </cfRule>
  </conditionalFormatting>
  <conditionalFormatting sqref="G27">
    <cfRule type="expression" dxfId="1877" priority="355" stopIfTrue="1">
      <formula>XFD61=1</formula>
    </cfRule>
    <cfRule type="expression" dxfId="1876" priority="356" stopIfTrue="1">
      <formula>XFD61=2</formula>
    </cfRule>
    <cfRule type="expression" dxfId="1875" priority="357" stopIfTrue="1">
      <formula>XFD61=3</formula>
    </cfRule>
  </conditionalFormatting>
  <conditionalFormatting sqref="H27">
    <cfRule type="expression" dxfId="1874" priority="358" stopIfTrue="1">
      <formula>XFD61=1</formula>
    </cfRule>
    <cfRule type="expression" dxfId="1873" priority="359" stopIfTrue="1">
      <formula>XFD61=2</formula>
    </cfRule>
    <cfRule type="expression" dxfId="1872" priority="360" stopIfTrue="1">
      <formula>XFD61=3</formula>
    </cfRule>
  </conditionalFormatting>
  <conditionalFormatting sqref="A28">
    <cfRule type="expression" dxfId="1871" priority="361" stopIfTrue="1">
      <formula>XFD65=1</formula>
    </cfRule>
    <cfRule type="expression" dxfId="1870" priority="362" stopIfTrue="1">
      <formula>XFD65=2</formula>
    </cfRule>
    <cfRule type="expression" dxfId="1869" priority="363" stopIfTrue="1">
      <formula>XFD65=3</formula>
    </cfRule>
  </conditionalFormatting>
  <conditionalFormatting sqref="B28">
    <cfRule type="expression" dxfId="1868" priority="364" stopIfTrue="1">
      <formula>XFD65=1</formula>
    </cfRule>
    <cfRule type="expression" dxfId="1867" priority="365" stopIfTrue="1">
      <formula>XFD65=2</formula>
    </cfRule>
    <cfRule type="expression" dxfId="1866" priority="366" stopIfTrue="1">
      <formula>XFD65=3</formula>
    </cfRule>
  </conditionalFormatting>
  <conditionalFormatting sqref="C28">
    <cfRule type="expression" dxfId="1865" priority="367" stopIfTrue="1">
      <formula>XFD65=1</formula>
    </cfRule>
    <cfRule type="expression" dxfId="1864" priority="368" stopIfTrue="1">
      <formula>XFD65=2</formula>
    </cfRule>
    <cfRule type="expression" dxfId="1863" priority="369" stopIfTrue="1">
      <formula>XFD65=3</formula>
    </cfRule>
  </conditionalFormatting>
  <conditionalFormatting sqref="D28">
    <cfRule type="expression" dxfId="1862" priority="370" stopIfTrue="1">
      <formula>XFD65=1</formula>
    </cfRule>
    <cfRule type="expression" dxfId="1861" priority="371" stopIfTrue="1">
      <formula>XFD65=2</formula>
    </cfRule>
    <cfRule type="expression" dxfId="1860" priority="372" stopIfTrue="1">
      <formula>XFD65=3</formula>
    </cfRule>
  </conditionalFormatting>
  <conditionalFormatting sqref="E28">
    <cfRule type="expression" dxfId="1859" priority="373" stopIfTrue="1">
      <formula>XFD65=1</formula>
    </cfRule>
    <cfRule type="expression" dxfId="1858" priority="374" stopIfTrue="1">
      <formula>XFD65=2</formula>
    </cfRule>
    <cfRule type="expression" dxfId="1857" priority="375" stopIfTrue="1">
      <formula>XFD65=3</formula>
    </cfRule>
  </conditionalFormatting>
  <conditionalFormatting sqref="F28">
    <cfRule type="expression" dxfId="1856" priority="376" stopIfTrue="1">
      <formula>XFD65=1</formula>
    </cfRule>
    <cfRule type="expression" dxfId="1855" priority="377" stopIfTrue="1">
      <formula>XFD65=2</formula>
    </cfRule>
    <cfRule type="expression" dxfId="1854" priority="378" stopIfTrue="1">
      <formula>XFD65=3</formula>
    </cfRule>
  </conditionalFormatting>
  <conditionalFormatting sqref="G28">
    <cfRule type="expression" dxfId="1853" priority="379" stopIfTrue="1">
      <formula>XFD65=1</formula>
    </cfRule>
    <cfRule type="expression" dxfId="1852" priority="380" stopIfTrue="1">
      <formula>XFD65=2</formula>
    </cfRule>
    <cfRule type="expression" dxfId="1851" priority="381" stopIfTrue="1">
      <formula>XFD65=3</formula>
    </cfRule>
  </conditionalFormatting>
  <conditionalFormatting sqref="H28">
    <cfRule type="expression" dxfId="1850" priority="382" stopIfTrue="1">
      <formula>XFD65=1</formula>
    </cfRule>
    <cfRule type="expression" dxfId="1849" priority="383" stopIfTrue="1">
      <formula>XFD65=2</formula>
    </cfRule>
    <cfRule type="expression" dxfId="1848" priority="384" stopIfTrue="1">
      <formula>XFD65=3</formula>
    </cfRule>
  </conditionalFormatting>
  <conditionalFormatting sqref="A29">
    <cfRule type="expression" dxfId="1847" priority="385" stopIfTrue="1">
      <formula>XFD70=1</formula>
    </cfRule>
    <cfRule type="expression" dxfId="1846" priority="386" stopIfTrue="1">
      <formula>XFD70=2</formula>
    </cfRule>
    <cfRule type="expression" dxfId="1845" priority="387" stopIfTrue="1">
      <formula>XFD70=3</formula>
    </cfRule>
  </conditionalFormatting>
  <conditionalFormatting sqref="B29">
    <cfRule type="expression" dxfId="1844" priority="388" stopIfTrue="1">
      <formula>XFD70=1</formula>
    </cfRule>
    <cfRule type="expression" dxfId="1843" priority="389" stopIfTrue="1">
      <formula>XFD70=2</formula>
    </cfRule>
    <cfRule type="expression" dxfId="1842" priority="390" stopIfTrue="1">
      <formula>XFD70=3</formula>
    </cfRule>
  </conditionalFormatting>
  <conditionalFormatting sqref="C29">
    <cfRule type="expression" dxfId="1841" priority="391" stopIfTrue="1">
      <formula>XFD70=1</formula>
    </cfRule>
    <cfRule type="expression" dxfId="1840" priority="392" stopIfTrue="1">
      <formula>XFD70=2</formula>
    </cfRule>
    <cfRule type="expression" dxfId="1839" priority="393" stopIfTrue="1">
      <formula>XFD70=3</formula>
    </cfRule>
  </conditionalFormatting>
  <conditionalFormatting sqref="D29">
    <cfRule type="expression" dxfId="1838" priority="394" stopIfTrue="1">
      <formula>XFD70=1</formula>
    </cfRule>
    <cfRule type="expression" dxfId="1837" priority="395" stopIfTrue="1">
      <formula>XFD70=2</formula>
    </cfRule>
    <cfRule type="expression" dxfId="1836" priority="396" stopIfTrue="1">
      <formula>XFD70=3</formula>
    </cfRule>
  </conditionalFormatting>
  <conditionalFormatting sqref="E29">
    <cfRule type="expression" dxfId="1835" priority="397" stopIfTrue="1">
      <formula>XFD70=1</formula>
    </cfRule>
    <cfRule type="expression" dxfId="1834" priority="398" stopIfTrue="1">
      <formula>XFD70=2</formula>
    </cfRule>
    <cfRule type="expression" dxfId="1833" priority="399" stopIfTrue="1">
      <formula>XFD70=3</formula>
    </cfRule>
  </conditionalFormatting>
  <conditionalFormatting sqref="F29">
    <cfRule type="expression" dxfId="1832" priority="400" stopIfTrue="1">
      <formula>XFD70=1</formula>
    </cfRule>
    <cfRule type="expression" dxfId="1831" priority="401" stopIfTrue="1">
      <formula>XFD70=2</formula>
    </cfRule>
    <cfRule type="expression" dxfId="1830" priority="402" stopIfTrue="1">
      <formula>XFD70=3</formula>
    </cfRule>
  </conditionalFormatting>
  <conditionalFormatting sqref="G29">
    <cfRule type="expression" dxfId="1829" priority="403" stopIfTrue="1">
      <formula>XFD70=1</formula>
    </cfRule>
    <cfRule type="expression" dxfId="1828" priority="404" stopIfTrue="1">
      <formula>XFD70=2</formula>
    </cfRule>
    <cfRule type="expression" dxfId="1827" priority="405" stopIfTrue="1">
      <formula>XFD70=3</formula>
    </cfRule>
  </conditionalFormatting>
  <conditionalFormatting sqref="H29">
    <cfRule type="expression" dxfId="1826" priority="406" stopIfTrue="1">
      <formula>XFD70=1</formula>
    </cfRule>
    <cfRule type="expression" dxfId="1825" priority="407" stopIfTrue="1">
      <formula>XFD70=2</formula>
    </cfRule>
    <cfRule type="expression" dxfId="1824" priority="408" stopIfTrue="1">
      <formula>XFD70=3</formula>
    </cfRule>
  </conditionalFormatting>
  <conditionalFormatting sqref="A30">
    <cfRule type="expression" dxfId="1823" priority="409" stopIfTrue="1">
      <formula>XFD75=1</formula>
    </cfRule>
    <cfRule type="expression" dxfId="1822" priority="410" stopIfTrue="1">
      <formula>XFD75=2</formula>
    </cfRule>
    <cfRule type="expression" dxfId="1821" priority="411" stopIfTrue="1">
      <formula>XFD75=3</formula>
    </cfRule>
  </conditionalFormatting>
  <conditionalFormatting sqref="B30">
    <cfRule type="expression" dxfId="1820" priority="412" stopIfTrue="1">
      <formula>XFD75=1</formula>
    </cfRule>
    <cfRule type="expression" dxfId="1819" priority="413" stopIfTrue="1">
      <formula>XFD75=2</formula>
    </cfRule>
    <cfRule type="expression" dxfId="1818" priority="414" stopIfTrue="1">
      <formula>XFD75=3</formula>
    </cfRule>
  </conditionalFormatting>
  <conditionalFormatting sqref="C30">
    <cfRule type="expression" dxfId="1817" priority="415" stopIfTrue="1">
      <formula>XFD75=1</formula>
    </cfRule>
    <cfRule type="expression" dxfId="1816" priority="416" stopIfTrue="1">
      <formula>XFD75=2</formula>
    </cfRule>
    <cfRule type="expression" dxfId="1815" priority="417" stopIfTrue="1">
      <formula>XFD75=3</formula>
    </cfRule>
  </conditionalFormatting>
  <conditionalFormatting sqref="D30">
    <cfRule type="expression" dxfId="1814" priority="418" stopIfTrue="1">
      <formula>XFD75=1</formula>
    </cfRule>
    <cfRule type="expression" dxfId="1813" priority="419" stopIfTrue="1">
      <formula>XFD75=2</formula>
    </cfRule>
    <cfRule type="expression" dxfId="1812" priority="420" stopIfTrue="1">
      <formula>XFD75=3</formula>
    </cfRule>
  </conditionalFormatting>
  <conditionalFormatting sqref="E30">
    <cfRule type="expression" dxfId="1811" priority="421" stopIfTrue="1">
      <formula>XFD75=1</formula>
    </cfRule>
    <cfRule type="expression" dxfId="1810" priority="422" stopIfTrue="1">
      <formula>XFD75=2</formula>
    </cfRule>
    <cfRule type="expression" dxfId="1809" priority="423" stopIfTrue="1">
      <formula>XFD75=3</formula>
    </cfRule>
  </conditionalFormatting>
  <conditionalFormatting sqref="F30">
    <cfRule type="expression" dxfId="1808" priority="424" stopIfTrue="1">
      <formula>XFD75=1</formula>
    </cfRule>
    <cfRule type="expression" dxfId="1807" priority="425" stopIfTrue="1">
      <formula>XFD75=2</formula>
    </cfRule>
    <cfRule type="expression" dxfId="1806" priority="426" stopIfTrue="1">
      <formula>XFD75=3</formula>
    </cfRule>
  </conditionalFormatting>
  <conditionalFormatting sqref="G30">
    <cfRule type="expression" dxfId="1805" priority="427" stopIfTrue="1">
      <formula>XFD75=1</formula>
    </cfRule>
    <cfRule type="expression" dxfId="1804" priority="428" stopIfTrue="1">
      <formula>XFD75=2</formula>
    </cfRule>
    <cfRule type="expression" dxfId="1803" priority="429" stopIfTrue="1">
      <formula>XFD75=3</formula>
    </cfRule>
  </conditionalFormatting>
  <conditionalFormatting sqref="H30">
    <cfRule type="expression" dxfId="1802" priority="430" stopIfTrue="1">
      <formula>XFD75=1</formula>
    </cfRule>
    <cfRule type="expression" dxfId="1801" priority="431" stopIfTrue="1">
      <formula>XFD75=2</formula>
    </cfRule>
    <cfRule type="expression" dxfId="1800" priority="432" stopIfTrue="1">
      <formula>XFD75=3</formula>
    </cfRule>
  </conditionalFormatting>
  <conditionalFormatting sqref="A31">
    <cfRule type="expression" dxfId="1799" priority="433" stopIfTrue="1">
      <formula>XFD80=1</formula>
    </cfRule>
    <cfRule type="expression" dxfId="1798" priority="434" stopIfTrue="1">
      <formula>XFD80=2</formula>
    </cfRule>
    <cfRule type="expression" dxfId="1797" priority="435" stopIfTrue="1">
      <formula>XFD80=3</formula>
    </cfRule>
  </conditionalFormatting>
  <conditionalFormatting sqref="B31">
    <cfRule type="expression" dxfId="1796" priority="436" stopIfTrue="1">
      <formula>XFD80=1</formula>
    </cfRule>
    <cfRule type="expression" dxfId="1795" priority="437" stopIfTrue="1">
      <formula>XFD80=2</formula>
    </cfRule>
    <cfRule type="expression" dxfId="1794" priority="438" stopIfTrue="1">
      <formula>XFD80=3</formula>
    </cfRule>
  </conditionalFormatting>
  <conditionalFormatting sqref="C31">
    <cfRule type="expression" dxfId="1793" priority="439" stopIfTrue="1">
      <formula>XFD80=1</formula>
    </cfRule>
    <cfRule type="expression" dxfId="1792" priority="440" stopIfTrue="1">
      <formula>XFD80=2</formula>
    </cfRule>
    <cfRule type="expression" dxfId="1791" priority="441" stopIfTrue="1">
      <formula>XFD80=3</formula>
    </cfRule>
  </conditionalFormatting>
  <conditionalFormatting sqref="D31">
    <cfRule type="expression" dxfId="1790" priority="442" stopIfTrue="1">
      <formula>XFD80=1</formula>
    </cfRule>
    <cfRule type="expression" dxfId="1789" priority="443" stopIfTrue="1">
      <formula>XFD80=2</formula>
    </cfRule>
    <cfRule type="expression" dxfId="1788" priority="444" stopIfTrue="1">
      <formula>XFD80=3</formula>
    </cfRule>
  </conditionalFormatting>
  <conditionalFormatting sqref="E31">
    <cfRule type="expression" dxfId="1787" priority="445" stopIfTrue="1">
      <formula>XFD80=1</formula>
    </cfRule>
    <cfRule type="expression" dxfId="1786" priority="446" stopIfTrue="1">
      <formula>XFD80=2</formula>
    </cfRule>
    <cfRule type="expression" dxfId="1785" priority="447" stopIfTrue="1">
      <formula>XFD80=3</formula>
    </cfRule>
  </conditionalFormatting>
  <conditionalFormatting sqref="F31">
    <cfRule type="expression" dxfId="1784" priority="448" stopIfTrue="1">
      <formula>XFD80=1</formula>
    </cfRule>
    <cfRule type="expression" dxfId="1783" priority="449" stopIfTrue="1">
      <formula>XFD80=2</formula>
    </cfRule>
    <cfRule type="expression" dxfId="1782" priority="450" stopIfTrue="1">
      <formula>XFD80=3</formula>
    </cfRule>
  </conditionalFormatting>
  <conditionalFormatting sqref="G31">
    <cfRule type="expression" dxfId="1781" priority="451" stopIfTrue="1">
      <formula>XFD80=1</formula>
    </cfRule>
    <cfRule type="expression" dxfId="1780" priority="452" stopIfTrue="1">
      <formula>XFD80=2</formula>
    </cfRule>
    <cfRule type="expression" dxfId="1779" priority="453" stopIfTrue="1">
      <formula>XFD80=3</formula>
    </cfRule>
  </conditionalFormatting>
  <conditionalFormatting sqref="H31">
    <cfRule type="expression" dxfId="1778" priority="454" stopIfTrue="1">
      <formula>XFD80=1</formula>
    </cfRule>
    <cfRule type="expression" dxfId="1777" priority="455" stopIfTrue="1">
      <formula>XFD80=2</formula>
    </cfRule>
    <cfRule type="expression" dxfId="1776" priority="456" stopIfTrue="1">
      <formula>XFD80=3</formula>
    </cfRule>
  </conditionalFormatting>
  <conditionalFormatting sqref="A32">
    <cfRule type="expression" dxfId="1775" priority="457" stopIfTrue="1">
      <formula>XFD82=1</formula>
    </cfRule>
    <cfRule type="expression" dxfId="1774" priority="458" stopIfTrue="1">
      <formula>XFD82=2</formula>
    </cfRule>
    <cfRule type="expression" dxfId="1773" priority="459" stopIfTrue="1">
      <formula>XFD82=3</formula>
    </cfRule>
  </conditionalFormatting>
  <conditionalFormatting sqref="B32">
    <cfRule type="expression" dxfId="1772" priority="460" stopIfTrue="1">
      <formula>XFD82=1</formula>
    </cfRule>
    <cfRule type="expression" dxfId="1771" priority="461" stopIfTrue="1">
      <formula>XFD82=2</formula>
    </cfRule>
    <cfRule type="expression" dxfId="1770" priority="462" stopIfTrue="1">
      <formula>XFD82=3</formula>
    </cfRule>
  </conditionalFormatting>
  <conditionalFormatting sqref="C32">
    <cfRule type="expression" dxfId="1769" priority="463" stopIfTrue="1">
      <formula>XFD82=1</formula>
    </cfRule>
    <cfRule type="expression" dxfId="1768" priority="464" stopIfTrue="1">
      <formula>XFD82=2</formula>
    </cfRule>
    <cfRule type="expression" dxfId="1767" priority="465" stopIfTrue="1">
      <formula>XFD82=3</formula>
    </cfRule>
  </conditionalFormatting>
  <conditionalFormatting sqref="D32">
    <cfRule type="expression" dxfId="1766" priority="466" stopIfTrue="1">
      <formula>XFD82=1</formula>
    </cfRule>
    <cfRule type="expression" dxfId="1765" priority="467" stopIfTrue="1">
      <formula>XFD82=2</formula>
    </cfRule>
    <cfRule type="expression" dxfId="1764" priority="468" stopIfTrue="1">
      <formula>XFD82=3</formula>
    </cfRule>
  </conditionalFormatting>
  <conditionalFormatting sqref="E32">
    <cfRule type="expression" dxfId="1763" priority="469" stopIfTrue="1">
      <formula>XFD82=1</formula>
    </cfRule>
    <cfRule type="expression" dxfId="1762" priority="470" stopIfTrue="1">
      <formula>XFD82=2</formula>
    </cfRule>
    <cfRule type="expression" dxfId="1761" priority="471" stopIfTrue="1">
      <formula>XFD82=3</formula>
    </cfRule>
  </conditionalFormatting>
  <conditionalFormatting sqref="F32">
    <cfRule type="expression" dxfId="1760" priority="472" stopIfTrue="1">
      <formula>XFD82=1</formula>
    </cfRule>
    <cfRule type="expression" dxfId="1759" priority="473" stopIfTrue="1">
      <formula>XFD82=2</formula>
    </cfRule>
    <cfRule type="expression" dxfId="1758" priority="474" stopIfTrue="1">
      <formula>XFD82=3</formula>
    </cfRule>
  </conditionalFormatting>
  <conditionalFormatting sqref="G32">
    <cfRule type="expression" dxfId="1757" priority="475" stopIfTrue="1">
      <formula>XFD82=1</formula>
    </cfRule>
    <cfRule type="expression" dxfId="1756" priority="476" stopIfTrue="1">
      <formula>XFD82=2</formula>
    </cfRule>
    <cfRule type="expression" dxfId="1755" priority="477" stopIfTrue="1">
      <formula>XFD82=3</formula>
    </cfRule>
  </conditionalFormatting>
  <conditionalFormatting sqref="H32">
    <cfRule type="expression" dxfId="1754" priority="478" stopIfTrue="1">
      <formula>XFD82=1</formula>
    </cfRule>
    <cfRule type="expression" dxfId="1753" priority="479" stopIfTrue="1">
      <formula>XFD82=2</formula>
    </cfRule>
    <cfRule type="expression" dxfId="1752" priority="480" stopIfTrue="1">
      <formula>XFD82=3</formula>
    </cfRule>
  </conditionalFormatting>
  <conditionalFormatting sqref="A33">
    <cfRule type="expression" dxfId="1751" priority="481" stopIfTrue="1">
      <formula>XFD88=1</formula>
    </cfRule>
    <cfRule type="expression" dxfId="1750" priority="482" stopIfTrue="1">
      <formula>XFD88=2</formula>
    </cfRule>
    <cfRule type="expression" dxfId="1749" priority="483" stopIfTrue="1">
      <formula>XFD88=3</formula>
    </cfRule>
  </conditionalFormatting>
  <conditionalFormatting sqref="B33">
    <cfRule type="expression" dxfId="1748" priority="484" stopIfTrue="1">
      <formula>XFD88=1</formula>
    </cfRule>
    <cfRule type="expression" dxfId="1747" priority="485" stopIfTrue="1">
      <formula>XFD88=2</formula>
    </cfRule>
    <cfRule type="expression" dxfId="1746" priority="486" stopIfTrue="1">
      <formula>XFD88=3</formula>
    </cfRule>
  </conditionalFormatting>
  <conditionalFormatting sqref="C33">
    <cfRule type="expression" dxfId="1745" priority="487" stopIfTrue="1">
      <formula>XFD88=1</formula>
    </cfRule>
    <cfRule type="expression" dxfId="1744" priority="488" stopIfTrue="1">
      <formula>XFD88=2</formula>
    </cfRule>
    <cfRule type="expression" dxfId="1743" priority="489" stopIfTrue="1">
      <formula>XFD88=3</formula>
    </cfRule>
  </conditionalFormatting>
  <conditionalFormatting sqref="D33">
    <cfRule type="expression" dxfId="1742" priority="490" stopIfTrue="1">
      <formula>XFD88=1</formula>
    </cfRule>
    <cfRule type="expression" dxfId="1741" priority="491" stopIfTrue="1">
      <formula>XFD88=2</formula>
    </cfRule>
    <cfRule type="expression" dxfId="1740" priority="492" stopIfTrue="1">
      <formula>XFD88=3</formula>
    </cfRule>
  </conditionalFormatting>
  <conditionalFormatting sqref="E33">
    <cfRule type="expression" dxfId="1739" priority="493" stopIfTrue="1">
      <formula>XFD88=1</formula>
    </cfRule>
    <cfRule type="expression" dxfId="1738" priority="494" stopIfTrue="1">
      <formula>XFD88=2</formula>
    </cfRule>
    <cfRule type="expression" dxfId="1737" priority="495" stopIfTrue="1">
      <formula>XFD88=3</formula>
    </cfRule>
  </conditionalFormatting>
  <conditionalFormatting sqref="F33">
    <cfRule type="expression" dxfId="1736" priority="496" stopIfTrue="1">
      <formula>XFD88=1</formula>
    </cfRule>
    <cfRule type="expression" dxfId="1735" priority="497" stopIfTrue="1">
      <formula>XFD88=2</formula>
    </cfRule>
    <cfRule type="expression" dxfId="1734" priority="498" stopIfTrue="1">
      <formula>XFD88=3</formula>
    </cfRule>
  </conditionalFormatting>
  <conditionalFormatting sqref="G33">
    <cfRule type="expression" dxfId="1733" priority="499" stopIfTrue="1">
      <formula>XFD88=1</formula>
    </cfRule>
    <cfRule type="expression" dxfId="1732" priority="500" stopIfTrue="1">
      <formula>XFD88=2</formula>
    </cfRule>
    <cfRule type="expression" dxfId="1731" priority="501" stopIfTrue="1">
      <formula>XFD88=3</formula>
    </cfRule>
  </conditionalFormatting>
  <conditionalFormatting sqref="H33">
    <cfRule type="expression" dxfId="1730" priority="502" stopIfTrue="1">
      <formula>XFD88=1</formula>
    </cfRule>
    <cfRule type="expression" dxfId="1729" priority="503" stopIfTrue="1">
      <formula>XFD88=2</formula>
    </cfRule>
    <cfRule type="expression" dxfId="1728" priority="504" stopIfTrue="1">
      <formula>XFD88=3</formula>
    </cfRule>
  </conditionalFormatting>
  <conditionalFormatting sqref="A34">
    <cfRule type="expression" dxfId="1727" priority="505" stopIfTrue="1">
      <formula>XFD90=1</formula>
    </cfRule>
    <cfRule type="expression" dxfId="1726" priority="506" stopIfTrue="1">
      <formula>XFD90=2</formula>
    </cfRule>
    <cfRule type="expression" dxfId="1725" priority="507" stopIfTrue="1">
      <formula>XFD90=3</formula>
    </cfRule>
  </conditionalFormatting>
  <conditionalFormatting sqref="B34">
    <cfRule type="expression" dxfId="1724" priority="508" stopIfTrue="1">
      <formula>XFD90=1</formula>
    </cfRule>
    <cfRule type="expression" dxfId="1723" priority="509" stopIfTrue="1">
      <formula>XFD90=2</formula>
    </cfRule>
    <cfRule type="expression" dxfId="1722" priority="510" stopIfTrue="1">
      <formula>XFD90=3</formula>
    </cfRule>
  </conditionalFormatting>
  <conditionalFormatting sqref="C34">
    <cfRule type="expression" dxfId="1721" priority="511" stopIfTrue="1">
      <formula>XFD90=1</formula>
    </cfRule>
    <cfRule type="expression" dxfId="1720" priority="512" stopIfTrue="1">
      <formula>XFD90=2</formula>
    </cfRule>
    <cfRule type="expression" dxfId="1719" priority="513" stopIfTrue="1">
      <formula>XFD90=3</formula>
    </cfRule>
  </conditionalFormatting>
  <conditionalFormatting sqref="D34">
    <cfRule type="expression" dxfId="1718" priority="514" stopIfTrue="1">
      <formula>XFD90=1</formula>
    </cfRule>
    <cfRule type="expression" dxfId="1717" priority="515" stopIfTrue="1">
      <formula>XFD90=2</formula>
    </cfRule>
    <cfRule type="expression" dxfId="1716" priority="516" stopIfTrue="1">
      <formula>XFD90=3</formula>
    </cfRule>
  </conditionalFormatting>
  <conditionalFormatting sqref="E34">
    <cfRule type="expression" dxfId="1715" priority="517" stopIfTrue="1">
      <formula>XFD90=1</formula>
    </cfRule>
    <cfRule type="expression" dxfId="1714" priority="518" stopIfTrue="1">
      <formula>XFD90=2</formula>
    </cfRule>
    <cfRule type="expression" dxfId="1713" priority="519" stopIfTrue="1">
      <formula>XFD90=3</formula>
    </cfRule>
  </conditionalFormatting>
  <conditionalFormatting sqref="F34">
    <cfRule type="expression" dxfId="1712" priority="520" stopIfTrue="1">
      <formula>XFD90=1</formula>
    </cfRule>
    <cfRule type="expression" dxfId="1711" priority="521" stopIfTrue="1">
      <formula>XFD90=2</formula>
    </cfRule>
    <cfRule type="expression" dxfId="1710" priority="522" stopIfTrue="1">
      <formula>XFD90=3</formula>
    </cfRule>
  </conditionalFormatting>
  <conditionalFormatting sqref="G34">
    <cfRule type="expression" dxfId="1709" priority="523" stopIfTrue="1">
      <formula>XFD90=1</formula>
    </cfRule>
    <cfRule type="expression" dxfId="1708" priority="524" stopIfTrue="1">
      <formula>XFD90=2</formula>
    </cfRule>
    <cfRule type="expression" dxfId="1707" priority="525" stopIfTrue="1">
      <formula>XFD90=3</formula>
    </cfRule>
  </conditionalFormatting>
  <conditionalFormatting sqref="H34">
    <cfRule type="expression" dxfId="1706" priority="526" stopIfTrue="1">
      <formula>XFD90=1</formula>
    </cfRule>
    <cfRule type="expression" dxfId="1705" priority="527" stopIfTrue="1">
      <formula>XFD90=2</formula>
    </cfRule>
    <cfRule type="expression" dxfId="1704" priority="528" stopIfTrue="1">
      <formula>XFD90=3</formula>
    </cfRule>
  </conditionalFormatting>
  <conditionalFormatting sqref="A35">
    <cfRule type="expression" dxfId="1703" priority="529" stopIfTrue="1">
      <formula>XFD93=1</formula>
    </cfRule>
    <cfRule type="expression" dxfId="1702" priority="530" stopIfTrue="1">
      <formula>XFD93=2</formula>
    </cfRule>
    <cfRule type="expression" dxfId="1701" priority="531" stopIfTrue="1">
      <formula>XFD93=3</formula>
    </cfRule>
  </conditionalFormatting>
  <conditionalFormatting sqref="B35">
    <cfRule type="expression" dxfId="1700" priority="532" stopIfTrue="1">
      <formula>XFD93=1</formula>
    </cfRule>
    <cfRule type="expression" dxfId="1699" priority="533" stopIfTrue="1">
      <formula>XFD93=2</formula>
    </cfRule>
    <cfRule type="expression" dxfId="1698" priority="534" stopIfTrue="1">
      <formula>XFD93=3</formula>
    </cfRule>
  </conditionalFormatting>
  <conditionalFormatting sqref="C35">
    <cfRule type="expression" dxfId="1697" priority="535" stopIfTrue="1">
      <formula>XFD93=1</formula>
    </cfRule>
    <cfRule type="expression" dxfId="1696" priority="536" stopIfTrue="1">
      <formula>XFD93=2</formula>
    </cfRule>
    <cfRule type="expression" dxfId="1695" priority="537" stopIfTrue="1">
      <formula>XFD93=3</formula>
    </cfRule>
  </conditionalFormatting>
  <conditionalFormatting sqref="D35">
    <cfRule type="expression" dxfId="1694" priority="538" stopIfTrue="1">
      <formula>XFD93=1</formula>
    </cfRule>
    <cfRule type="expression" dxfId="1693" priority="539" stopIfTrue="1">
      <formula>XFD93=2</formula>
    </cfRule>
    <cfRule type="expression" dxfId="1692" priority="540" stopIfTrue="1">
      <formula>XFD93=3</formula>
    </cfRule>
  </conditionalFormatting>
  <conditionalFormatting sqref="E35">
    <cfRule type="expression" dxfId="1691" priority="541" stopIfTrue="1">
      <formula>XFD93=1</formula>
    </cfRule>
    <cfRule type="expression" dxfId="1690" priority="542" stopIfTrue="1">
      <formula>XFD93=2</formula>
    </cfRule>
    <cfRule type="expression" dxfId="1689" priority="543" stopIfTrue="1">
      <formula>XFD93=3</formula>
    </cfRule>
  </conditionalFormatting>
  <conditionalFormatting sqref="F35">
    <cfRule type="expression" dxfId="1688" priority="544" stopIfTrue="1">
      <formula>XFD93=1</formula>
    </cfRule>
    <cfRule type="expression" dxfId="1687" priority="545" stopIfTrue="1">
      <formula>XFD93=2</formula>
    </cfRule>
    <cfRule type="expression" dxfId="1686" priority="546" stopIfTrue="1">
      <formula>XFD93=3</formula>
    </cfRule>
  </conditionalFormatting>
  <conditionalFormatting sqref="G35">
    <cfRule type="expression" dxfId="1685" priority="547" stopIfTrue="1">
      <formula>XFD93=1</formula>
    </cfRule>
    <cfRule type="expression" dxfId="1684" priority="548" stopIfTrue="1">
      <formula>XFD93=2</formula>
    </cfRule>
    <cfRule type="expression" dxfId="1683" priority="549" stopIfTrue="1">
      <formula>XFD93=3</formula>
    </cfRule>
  </conditionalFormatting>
  <conditionalFormatting sqref="H35">
    <cfRule type="expression" dxfId="1682" priority="550" stopIfTrue="1">
      <formula>XFD93=1</formula>
    </cfRule>
    <cfRule type="expression" dxfId="1681" priority="551" stopIfTrue="1">
      <formula>XFD93=2</formula>
    </cfRule>
    <cfRule type="expression" dxfId="1680" priority="552" stopIfTrue="1">
      <formula>XFD93=3</formula>
    </cfRule>
  </conditionalFormatting>
  <conditionalFormatting sqref="A36">
    <cfRule type="expression" dxfId="1679" priority="553" stopIfTrue="1">
      <formula>XFD95=1</formula>
    </cfRule>
    <cfRule type="expression" dxfId="1678" priority="554" stopIfTrue="1">
      <formula>XFD95=2</formula>
    </cfRule>
    <cfRule type="expression" dxfId="1677" priority="555" stopIfTrue="1">
      <formula>XFD95=3</formula>
    </cfRule>
  </conditionalFormatting>
  <conditionalFormatting sqref="B36">
    <cfRule type="expression" dxfId="1676" priority="556" stopIfTrue="1">
      <formula>XFD95=1</formula>
    </cfRule>
    <cfRule type="expression" dxfId="1675" priority="557" stopIfTrue="1">
      <formula>XFD95=2</formula>
    </cfRule>
    <cfRule type="expression" dxfId="1674" priority="558" stopIfTrue="1">
      <formula>XFD95=3</formula>
    </cfRule>
  </conditionalFormatting>
  <conditionalFormatting sqref="C36">
    <cfRule type="expression" dxfId="1673" priority="559" stopIfTrue="1">
      <formula>XFD95=1</formula>
    </cfRule>
    <cfRule type="expression" dxfId="1672" priority="560" stopIfTrue="1">
      <formula>XFD95=2</formula>
    </cfRule>
    <cfRule type="expression" dxfId="1671" priority="561" stopIfTrue="1">
      <formula>XFD95=3</formula>
    </cfRule>
  </conditionalFormatting>
  <conditionalFormatting sqref="D36">
    <cfRule type="expression" dxfId="1670" priority="562" stopIfTrue="1">
      <formula>XFD95=1</formula>
    </cfRule>
    <cfRule type="expression" dxfId="1669" priority="563" stopIfTrue="1">
      <formula>XFD95=2</formula>
    </cfRule>
    <cfRule type="expression" dxfId="1668" priority="564" stopIfTrue="1">
      <formula>XFD95=3</formula>
    </cfRule>
  </conditionalFormatting>
  <conditionalFormatting sqref="E36">
    <cfRule type="expression" dxfId="1667" priority="565" stopIfTrue="1">
      <formula>XFD95=1</formula>
    </cfRule>
    <cfRule type="expression" dxfId="1666" priority="566" stopIfTrue="1">
      <formula>XFD95=2</formula>
    </cfRule>
    <cfRule type="expression" dxfId="1665" priority="567" stopIfTrue="1">
      <formula>XFD95=3</formula>
    </cfRule>
  </conditionalFormatting>
  <conditionalFormatting sqref="F36">
    <cfRule type="expression" dxfId="1664" priority="568" stopIfTrue="1">
      <formula>XFD95=1</formula>
    </cfRule>
    <cfRule type="expression" dxfId="1663" priority="569" stopIfTrue="1">
      <formula>XFD95=2</formula>
    </cfRule>
    <cfRule type="expression" dxfId="1662" priority="570" stopIfTrue="1">
      <formula>XFD95=3</formula>
    </cfRule>
  </conditionalFormatting>
  <conditionalFormatting sqref="G36">
    <cfRule type="expression" dxfId="1661" priority="571" stopIfTrue="1">
      <formula>XFD95=1</formula>
    </cfRule>
    <cfRule type="expression" dxfId="1660" priority="572" stopIfTrue="1">
      <formula>XFD95=2</formula>
    </cfRule>
    <cfRule type="expression" dxfId="1659" priority="573" stopIfTrue="1">
      <formula>XFD95=3</formula>
    </cfRule>
  </conditionalFormatting>
  <conditionalFormatting sqref="H36">
    <cfRule type="expression" dxfId="1658" priority="574" stopIfTrue="1">
      <formula>XFD95=1</formula>
    </cfRule>
    <cfRule type="expression" dxfId="1657" priority="575" stopIfTrue="1">
      <formula>XFD95=2</formula>
    </cfRule>
    <cfRule type="expression" dxfId="1656" priority="576" stopIfTrue="1">
      <formula>XFD95=3</formula>
    </cfRule>
  </conditionalFormatting>
  <conditionalFormatting sqref="A37">
    <cfRule type="expression" dxfId="1655" priority="577" stopIfTrue="1">
      <formula>XFD98=1</formula>
    </cfRule>
    <cfRule type="expression" dxfId="1654" priority="578" stopIfTrue="1">
      <formula>XFD98=2</formula>
    </cfRule>
    <cfRule type="expression" dxfId="1653" priority="579" stopIfTrue="1">
      <formula>XFD98=3</formula>
    </cfRule>
  </conditionalFormatting>
  <conditionalFormatting sqref="B37">
    <cfRule type="expression" dxfId="1652" priority="580" stopIfTrue="1">
      <formula>XFD98=1</formula>
    </cfRule>
    <cfRule type="expression" dxfId="1651" priority="581" stopIfTrue="1">
      <formula>XFD98=2</formula>
    </cfRule>
    <cfRule type="expression" dxfId="1650" priority="582" stopIfTrue="1">
      <formula>XFD98=3</formula>
    </cfRule>
  </conditionalFormatting>
  <conditionalFormatting sqref="C37">
    <cfRule type="expression" dxfId="1649" priority="583" stopIfTrue="1">
      <formula>XFD98=1</formula>
    </cfRule>
    <cfRule type="expression" dxfId="1648" priority="584" stopIfTrue="1">
      <formula>XFD98=2</formula>
    </cfRule>
    <cfRule type="expression" dxfId="1647" priority="585" stopIfTrue="1">
      <formula>XFD98=3</formula>
    </cfRule>
  </conditionalFormatting>
  <conditionalFormatting sqref="D37">
    <cfRule type="expression" dxfId="1646" priority="586" stopIfTrue="1">
      <formula>XFD98=1</formula>
    </cfRule>
    <cfRule type="expression" dxfId="1645" priority="587" stopIfTrue="1">
      <formula>XFD98=2</formula>
    </cfRule>
    <cfRule type="expression" dxfId="1644" priority="588" stopIfTrue="1">
      <formula>XFD98=3</formula>
    </cfRule>
  </conditionalFormatting>
  <conditionalFormatting sqref="E37">
    <cfRule type="expression" dxfId="1643" priority="589" stopIfTrue="1">
      <formula>XFD98=1</formula>
    </cfRule>
    <cfRule type="expression" dxfId="1642" priority="590" stopIfTrue="1">
      <formula>XFD98=2</formula>
    </cfRule>
    <cfRule type="expression" dxfId="1641" priority="591" stopIfTrue="1">
      <formula>XFD98=3</formula>
    </cfRule>
  </conditionalFormatting>
  <conditionalFormatting sqref="F37">
    <cfRule type="expression" dxfId="1640" priority="592" stopIfTrue="1">
      <formula>XFD98=1</formula>
    </cfRule>
    <cfRule type="expression" dxfId="1639" priority="593" stopIfTrue="1">
      <formula>XFD98=2</formula>
    </cfRule>
    <cfRule type="expression" dxfId="1638" priority="594" stopIfTrue="1">
      <formula>XFD98=3</formula>
    </cfRule>
  </conditionalFormatting>
  <conditionalFormatting sqref="G37">
    <cfRule type="expression" dxfId="1637" priority="595" stopIfTrue="1">
      <formula>XFD98=1</formula>
    </cfRule>
    <cfRule type="expression" dxfId="1636" priority="596" stopIfTrue="1">
      <formula>XFD98=2</formula>
    </cfRule>
    <cfRule type="expression" dxfId="1635" priority="597" stopIfTrue="1">
      <formula>XFD98=3</formula>
    </cfRule>
  </conditionalFormatting>
  <conditionalFormatting sqref="H37">
    <cfRule type="expression" dxfId="1634" priority="598" stopIfTrue="1">
      <formula>XFD98=1</formula>
    </cfRule>
    <cfRule type="expression" dxfId="1633" priority="599" stopIfTrue="1">
      <formula>XFD98=2</formula>
    </cfRule>
    <cfRule type="expression" dxfId="1632" priority="600" stopIfTrue="1">
      <formula>XFD98=3</formula>
    </cfRule>
  </conditionalFormatting>
  <conditionalFormatting sqref="A38">
    <cfRule type="expression" dxfId="1631" priority="601" stopIfTrue="1">
      <formula>XFD100=1</formula>
    </cfRule>
    <cfRule type="expression" dxfId="1630" priority="602" stopIfTrue="1">
      <formula>XFD100=2</formula>
    </cfRule>
    <cfRule type="expression" dxfId="1629" priority="603" stopIfTrue="1">
      <formula>XFD100=3</formula>
    </cfRule>
  </conditionalFormatting>
  <conditionalFormatting sqref="B38">
    <cfRule type="expression" dxfId="1628" priority="604" stopIfTrue="1">
      <formula>XFD100=1</formula>
    </cfRule>
    <cfRule type="expression" dxfId="1627" priority="605" stopIfTrue="1">
      <formula>XFD100=2</formula>
    </cfRule>
    <cfRule type="expression" dxfId="1626" priority="606" stopIfTrue="1">
      <formula>XFD100=3</formula>
    </cfRule>
  </conditionalFormatting>
  <conditionalFormatting sqref="C38">
    <cfRule type="expression" dxfId="1625" priority="607" stopIfTrue="1">
      <formula>XFD100=1</formula>
    </cfRule>
    <cfRule type="expression" dxfId="1624" priority="608" stopIfTrue="1">
      <formula>XFD100=2</formula>
    </cfRule>
    <cfRule type="expression" dxfId="1623" priority="609" stopIfTrue="1">
      <formula>XFD100=3</formula>
    </cfRule>
  </conditionalFormatting>
  <conditionalFormatting sqref="D38">
    <cfRule type="expression" dxfId="1622" priority="610" stopIfTrue="1">
      <formula>XFD100=1</formula>
    </cfRule>
    <cfRule type="expression" dxfId="1621" priority="611" stopIfTrue="1">
      <formula>XFD100=2</formula>
    </cfRule>
    <cfRule type="expression" dxfId="1620" priority="612" stopIfTrue="1">
      <formula>XFD100=3</formula>
    </cfRule>
  </conditionalFormatting>
  <conditionalFormatting sqref="E38">
    <cfRule type="expression" dxfId="1619" priority="613" stopIfTrue="1">
      <formula>XFD100=1</formula>
    </cfRule>
    <cfRule type="expression" dxfId="1618" priority="614" stopIfTrue="1">
      <formula>XFD100=2</formula>
    </cfRule>
    <cfRule type="expression" dxfId="1617" priority="615" stopIfTrue="1">
      <formula>XFD100=3</formula>
    </cfRule>
  </conditionalFormatting>
  <conditionalFormatting sqref="F38">
    <cfRule type="expression" dxfId="1616" priority="616" stopIfTrue="1">
      <formula>XFD100=1</formula>
    </cfRule>
    <cfRule type="expression" dxfId="1615" priority="617" stopIfTrue="1">
      <formula>XFD100=2</formula>
    </cfRule>
    <cfRule type="expression" dxfId="1614" priority="618" stopIfTrue="1">
      <formula>XFD100=3</formula>
    </cfRule>
  </conditionalFormatting>
  <conditionalFormatting sqref="G38">
    <cfRule type="expression" dxfId="1613" priority="619" stopIfTrue="1">
      <formula>XFD100=1</formula>
    </cfRule>
    <cfRule type="expression" dxfId="1612" priority="620" stopIfTrue="1">
      <formula>XFD100=2</formula>
    </cfRule>
    <cfRule type="expression" dxfId="1611" priority="621" stopIfTrue="1">
      <formula>XFD100=3</formula>
    </cfRule>
  </conditionalFormatting>
  <conditionalFormatting sqref="H38">
    <cfRule type="expression" dxfId="1610" priority="622" stopIfTrue="1">
      <formula>XFD100=1</formula>
    </cfRule>
    <cfRule type="expression" dxfId="1609" priority="623" stopIfTrue="1">
      <formula>XFD100=2</formula>
    </cfRule>
    <cfRule type="expression" dxfId="1608" priority="624" stopIfTrue="1">
      <formula>XFD100=3</formula>
    </cfRule>
  </conditionalFormatting>
  <conditionalFormatting sqref="A39">
    <cfRule type="expression" dxfId="1607" priority="625" stopIfTrue="1">
      <formula>XFD105=1</formula>
    </cfRule>
    <cfRule type="expression" dxfId="1606" priority="626" stopIfTrue="1">
      <formula>XFD105=2</formula>
    </cfRule>
    <cfRule type="expression" dxfId="1605" priority="627" stopIfTrue="1">
      <formula>XFD105=3</formula>
    </cfRule>
  </conditionalFormatting>
  <conditionalFormatting sqref="B39">
    <cfRule type="expression" dxfId="1604" priority="628" stopIfTrue="1">
      <formula>XFD105=1</formula>
    </cfRule>
    <cfRule type="expression" dxfId="1603" priority="629" stopIfTrue="1">
      <formula>XFD105=2</formula>
    </cfRule>
    <cfRule type="expression" dxfId="1602" priority="630" stopIfTrue="1">
      <formula>XFD105=3</formula>
    </cfRule>
  </conditionalFormatting>
  <conditionalFormatting sqref="C39">
    <cfRule type="expression" dxfId="1601" priority="631" stopIfTrue="1">
      <formula>XFD105=1</formula>
    </cfRule>
    <cfRule type="expression" dxfId="1600" priority="632" stopIfTrue="1">
      <formula>XFD105=2</formula>
    </cfRule>
    <cfRule type="expression" dxfId="1599" priority="633" stopIfTrue="1">
      <formula>XFD105=3</formula>
    </cfRule>
  </conditionalFormatting>
  <conditionalFormatting sqref="D39">
    <cfRule type="expression" dxfId="1598" priority="634" stopIfTrue="1">
      <formula>XFD105=1</formula>
    </cfRule>
    <cfRule type="expression" dxfId="1597" priority="635" stopIfTrue="1">
      <formula>XFD105=2</formula>
    </cfRule>
    <cfRule type="expression" dxfId="1596" priority="636" stopIfTrue="1">
      <formula>XFD105=3</formula>
    </cfRule>
  </conditionalFormatting>
  <conditionalFormatting sqref="E39">
    <cfRule type="expression" dxfId="1595" priority="637" stopIfTrue="1">
      <formula>XFD105=1</formula>
    </cfRule>
    <cfRule type="expression" dxfId="1594" priority="638" stopIfTrue="1">
      <formula>XFD105=2</formula>
    </cfRule>
    <cfRule type="expression" dxfId="1593" priority="639" stopIfTrue="1">
      <formula>XFD105=3</formula>
    </cfRule>
  </conditionalFormatting>
  <conditionalFormatting sqref="F39">
    <cfRule type="expression" dxfId="1592" priority="640" stopIfTrue="1">
      <formula>XFD105=1</formula>
    </cfRule>
    <cfRule type="expression" dxfId="1591" priority="641" stopIfTrue="1">
      <formula>XFD105=2</formula>
    </cfRule>
    <cfRule type="expression" dxfId="1590" priority="642" stopIfTrue="1">
      <formula>XFD105=3</formula>
    </cfRule>
  </conditionalFormatting>
  <conditionalFormatting sqref="G39">
    <cfRule type="expression" dxfId="1589" priority="643" stopIfTrue="1">
      <formula>XFD105=1</formula>
    </cfRule>
    <cfRule type="expression" dxfId="1588" priority="644" stopIfTrue="1">
      <formula>XFD105=2</formula>
    </cfRule>
    <cfRule type="expression" dxfId="1587" priority="645" stopIfTrue="1">
      <formula>XFD105=3</formula>
    </cfRule>
  </conditionalFormatting>
  <conditionalFormatting sqref="H39">
    <cfRule type="expression" dxfId="1586" priority="646" stopIfTrue="1">
      <formula>XFD105=1</formula>
    </cfRule>
    <cfRule type="expression" dxfId="1585" priority="647" stopIfTrue="1">
      <formula>XFD105=2</formula>
    </cfRule>
    <cfRule type="expression" dxfId="1584" priority="648" stopIfTrue="1">
      <formula>XFD105=3</formula>
    </cfRule>
  </conditionalFormatting>
  <conditionalFormatting sqref="A40">
    <cfRule type="expression" dxfId="1583" priority="649" stopIfTrue="1">
      <formula>XFD107=1</formula>
    </cfRule>
    <cfRule type="expression" dxfId="1582" priority="650" stopIfTrue="1">
      <formula>XFD107=2</formula>
    </cfRule>
    <cfRule type="expression" dxfId="1581" priority="651" stopIfTrue="1">
      <formula>XFD107=3</formula>
    </cfRule>
  </conditionalFormatting>
  <conditionalFormatting sqref="B40">
    <cfRule type="expression" dxfId="1580" priority="652" stopIfTrue="1">
      <formula>XFD107=1</formula>
    </cfRule>
    <cfRule type="expression" dxfId="1579" priority="653" stopIfTrue="1">
      <formula>XFD107=2</formula>
    </cfRule>
    <cfRule type="expression" dxfId="1578" priority="654" stopIfTrue="1">
      <formula>XFD107=3</formula>
    </cfRule>
  </conditionalFormatting>
  <conditionalFormatting sqref="C40">
    <cfRule type="expression" dxfId="1577" priority="655" stopIfTrue="1">
      <formula>XFD107=1</formula>
    </cfRule>
    <cfRule type="expression" dxfId="1576" priority="656" stopIfTrue="1">
      <formula>XFD107=2</formula>
    </cfRule>
    <cfRule type="expression" dxfId="1575" priority="657" stopIfTrue="1">
      <formula>XFD107=3</formula>
    </cfRule>
  </conditionalFormatting>
  <conditionalFormatting sqref="D40">
    <cfRule type="expression" dxfId="1574" priority="658" stopIfTrue="1">
      <formula>XFD107=1</formula>
    </cfRule>
    <cfRule type="expression" dxfId="1573" priority="659" stopIfTrue="1">
      <formula>XFD107=2</formula>
    </cfRule>
    <cfRule type="expression" dxfId="1572" priority="660" stopIfTrue="1">
      <formula>XFD107=3</formula>
    </cfRule>
  </conditionalFormatting>
  <conditionalFormatting sqref="E40">
    <cfRule type="expression" dxfId="1571" priority="661" stopIfTrue="1">
      <formula>XFD107=1</formula>
    </cfRule>
    <cfRule type="expression" dxfId="1570" priority="662" stopIfTrue="1">
      <formula>XFD107=2</formula>
    </cfRule>
    <cfRule type="expression" dxfId="1569" priority="663" stopIfTrue="1">
      <formula>XFD107=3</formula>
    </cfRule>
  </conditionalFormatting>
  <conditionalFormatting sqref="F40">
    <cfRule type="expression" dxfId="1568" priority="664" stopIfTrue="1">
      <formula>XFD107=1</formula>
    </cfRule>
    <cfRule type="expression" dxfId="1567" priority="665" stopIfTrue="1">
      <formula>XFD107=2</formula>
    </cfRule>
    <cfRule type="expression" dxfId="1566" priority="666" stopIfTrue="1">
      <formula>XFD107=3</formula>
    </cfRule>
  </conditionalFormatting>
  <conditionalFormatting sqref="G40">
    <cfRule type="expression" dxfId="1565" priority="667" stopIfTrue="1">
      <formula>XFD107=1</formula>
    </cfRule>
    <cfRule type="expression" dxfId="1564" priority="668" stopIfTrue="1">
      <formula>XFD107=2</formula>
    </cfRule>
    <cfRule type="expression" dxfId="1563" priority="669" stopIfTrue="1">
      <formula>XFD107=3</formula>
    </cfRule>
  </conditionalFormatting>
  <conditionalFormatting sqref="H40">
    <cfRule type="expression" dxfId="1562" priority="670" stopIfTrue="1">
      <formula>XFD107=1</formula>
    </cfRule>
    <cfRule type="expression" dxfId="1561" priority="671" stopIfTrue="1">
      <formula>XFD107=2</formula>
    </cfRule>
    <cfRule type="expression" dxfId="1560" priority="672" stopIfTrue="1">
      <formula>XFD107=3</formula>
    </cfRule>
  </conditionalFormatting>
  <conditionalFormatting sqref="A41">
    <cfRule type="expression" dxfId="1559" priority="673" stopIfTrue="1">
      <formula>XFD112=1</formula>
    </cfRule>
    <cfRule type="expression" dxfId="1558" priority="674" stopIfTrue="1">
      <formula>XFD112=2</formula>
    </cfRule>
    <cfRule type="expression" dxfId="1557" priority="675" stopIfTrue="1">
      <formula>XFD112=3</formula>
    </cfRule>
  </conditionalFormatting>
  <conditionalFormatting sqref="B41">
    <cfRule type="expression" dxfId="1556" priority="676" stopIfTrue="1">
      <formula>XFD112=1</formula>
    </cfRule>
    <cfRule type="expression" dxfId="1555" priority="677" stopIfTrue="1">
      <formula>XFD112=2</formula>
    </cfRule>
    <cfRule type="expression" dxfId="1554" priority="678" stopIfTrue="1">
      <formula>XFD112=3</formula>
    </cfRule>
  </conditionalFormatting>
  <conditionalFormatting sqref="C41">
    <cfRule type="expression" dxfId="1553" priority="679" stopIfTrue="1">
      <formula>XFD112=1</formula>
    </cfRule>
    <cfRule type="expression" dxfId="1552" priority="680" stopIfTrue="1">
      <formula>XFD112=2</formula>
    </cfRule>
    <cfRule type="expression" dxfId="1551" priority="681" stopIfTrue="1">
      <formula>XFD112=3</formula>
    </cfRule>
  </conditionalFormatting>
  <conditionalFormatting sqref="D41">
    <cfRule type="expression" dxfId="1550" priority="682" stopIfTrue="1">
      <formula>XFD112=1</formula>
    </cfRule>
    <cfRule type="expression" dxfId="1549" priority="683" stopIfTrue="1">
      <formula>XFD112=2</formula>
    </cfRule>
    <cfRule type="expression" dxfId="1548" priority="684" stopIfTrue="1">
      <formula>XFD112=3</formula>
    </cfRule>
  </conditionalFormatting>
  <conditionalFormatting sqref="E41">
    <cfRule type="expression" dxfId="1547" priority="685" stopIfTrue="1">
      <formula>XFD112=1</formula>
    </cfRule>
    <cfRule type="expression" dxfId="1546" priority="686" stopIfTrue="1">
      <formula>XFD112=2</formula>
    </cfRule>
    <cfRule type="expression" dxfId="1545" priority="687" stopIfTrue="1">
      <formula>XFD112=3</formula>
    </cfRule>
  </conditionalFormatting>
  <conditionalFormatting sqref="F41">
    <cfRule type="expression" dxfId="1544" priority="688" stopIfTrue="1">
      <formula>XFD112=1</formula>
    </cfRule>
    <cfRule type="expression" dxfId="1543" priority="689" stopIfTrue="1">
      <formula>XFD112=2</formula>
    </cfRule>
    <cfRule type="expression" dxfId="1542" priority="690" stopIfTrue="1">
      <formula>XFD112=3</formula>
    </cfRule>
  </conditionalFormatting>
  <conditionalFormatting sqref="G41">
    <cfRule type="expression" dxfId="1541" priority="691" stopIfTrue="1">
      <formula>XFD112=1</formula>
    </cfRule>
    <cfRule type="expression" dxfId="1540" priority="692" stopIfTrue="1">
      <formula>XFD112=2</formula>
    </cfRule>
    <cfRule type="expression" dxfId="1539" priority="693" stopIfTrue="1">
      <formula>XFD112=3</formula>
    </cfRule>
  </conditionalFormatting>
  <conditionalFormatting sqref="H41">
    <cfRule type="expression" dxfId="1538" priority="694" stopIfTrue="1">
      <formula>XFD112=1</formula>
    </cfRule>
    <cfRule type="expression" dxfId="1537" priority="695" stopIfTrue="1">
      <formula>XFD112=2</formula>
    </cfRule>
    <cfRule type="expression" dxfId="1536" priority="696" stopIfTrue="1">
      <formula>XFD112=3</formula>
    </cfRule>
  </conditionalFormatting>
  <conditionalFormatting sqref="A42">
    <cfRule type="expression" dxfId="1535" priority="697" stopIfTrue="1">
      <formula>XFD114=1</formula>
    </cfRule>
    <cfRule type="expression" dxfId="1534" priority="698" stopIfTrue="1">
      <formula>XFD114=2</formula>
    </cfRule>
    <cfRule type="expression" dxfId="1533" priority="699" stopIfTrue="1">
      <formula>XFD114=3</formula>
    </cfRule>
  </conditionalFormatting>
  <conditionalFormatting sqref="B42">
    <cfRule type="expression" dxfId="1532" priority="700" stopIfTrue="1">
      <formula>XFD114=1</formula>
    </cfRule>
    <cfRule type="expression" dxfId="1531" priority="701" stopIfTrue="1">
      <formula>XFD114=2</formula>
    </cfRule>
    <cfRule type="expression" dxfId="1530" priority="702" stopIfTrue="1">
      <formula>XFD114=3</formula>
    </cfRule>
  </conditionalFormatting>
  <conditionalFormatting sqref="C42">
    <cfRule type="expression" dxfId="1529" priority="703" stopIfTrue="1">
      <formula>XFD114=1</formula>
    </cfRule>
    <cfRule type="expression" dxfId="1528" priority="704" stopIfTrue="1">
      <formula>XFD114=2</formula>
    </cfRule>
    <cfRule type="expression" dxfId="1527" priority="705" stopIfTrue="1">
      <formula>XFD114=3</formula>
    </cfRule>
  </conditionalFormatting>
  <conditionalFormatting sqref="D42">
    <cfRule type="expression" dxfId="1526" priority="706" stopIfTrue="1">
      <formula>XFD114=1</formula>
    </cfRule>
    <cfRule type="expression" dxfId="1525" priority="707" stopIfTrue="1">
      <formula>XFD114=2</formula>
    </cfRule>
    <cfRule type="expression" dxfId="1524" priority="708" stopIfTrue="1">
      <formula>XFD114=3</formula>
    </cfRule>
  </conditionalFormatting>
  <conditionalFormatting sqref="E42">
    <cfRule type="expression" dxfId="1523" priority="709" stopIfTrue="1">
      <formula>XFD114=1</formula>
    </cfRule>
    <cfRule type="expression" dxfId="1522" priority="710" stopIfTrue="1">
      <formula>XFD114=2</formula>
    </cfRule>
    <cfRule type="expression" dxfId="1521" priority="711" stopIfTrue="1">
      <formula>XFD114=3</formula>
    </cfRule>
  </conditionalFormatting>
  <conditionalFormatting sqref="F42">
    <cfRule type="expression" dxfId="1520" priority="712" stopIfTrue="1">
      <formula>XFD114=1</formula>
    </cfRule>
    <cfRule type="expression" dxfId="1519" priority="713" stopIfTrue="1">
      <formula>XFD114=2</formula>
    </cfRule>
    <cfRule type="expression" dxfId="1518" priority="714" stopIfTrue="1">
      <formula>XFD114=3</formula>
    </cfRule>
  </conditionalFormatting>
  <conditionalFormatting sqref="G42">
    <cfRule type="expression" dxfId="1517" priority="715" stopIfTrue="1">
      <formula>XFD114=1</formula>
    </cfRule>
    <cfRule type="expression" dxfId="1516" priority="716" stopIfTrue="1">
      <formula>XFD114=2</formula>
    </cfRule>
    <cfRule type="expression" dxfId="1515" priority="717" stopIfTrue="1">
      <formula>XFD114=3</formula>
    </cfRule>
  </conditionalFormatting>
  <conditionalFormatting sqref="H42">
    <cfRule type="expression" dxfId="1514" priority="718" stopIfTrue="1">
      <formula>XFD114=1</formula>
    </cfRule>
    <cfRule type="expression" dxfId="1513" priority="719" stopIfTrue="1">
      <formula>XFD114=2</formula>
    </cfRule>
    <cfRule type="expression" dxfId="1512" priority="720" stopIfTrue="1">
      <formula>XFD114=3</formula>
    </cfRule>
  </conditionalFormatting>
  <conditionalFormatting sqref="A43">
    <cfRule type="expression" dxfId="1511" priority="721" stopIfTrue="1">
      <formula>XFD118=1</formula>
    </cfRule>
    <cfRule type="expression" dxfId="1510" priority="722" stopIfTrue="1">
      <formula>XFD118=2</formula>
    </cfRule>
    <cfRule type="expression" dxfId="1509" priority="723" stopIfTrue="1">
      <formula>XFD118=3</formula>
    </cfRule>
  </conditionalFormatting>
  <conditionalFormatting sqref="B43">
    <cfRule type="expression" dxfId="1508" priority="724" stopIfTrue="1">
      <formula>XFD118=1</formula>
    </cfRule>
    <cfRule type="expression" dxfId="1507" priority="725" stopIfTrue="1">
      <formula>XFD118=2</formula>
    </cfRule>
    <cfRule type="expression" dxfId="1506" priority="726" stopIfTrue="1">
      <formula>XFD118=3</formula>
    </cfRule>
  </conditionalFormatting>
  <conditionalFormatting sqref="C43">
    <cfRule type="expression" dxfId="1505" priority="727" stopIfTrue="1">
      <formula>XFD118=1</formula>
    </cfRule>
    <cfRule type="expression" dxfId="1504" priority="728" stopIfTrue="1">
      <formula>XFD118=2</formula>
    </cfRule>
    <cfRule type="expression" dxfId="1503" priority="729" stopIfTrue="1">
      <formula>XFD118=3</formula>
    </cfRule>
  </conditionalFormatting>
  <conditionalFormatting sqref="D43">
    <cfRule type="expression" dxfId="1502" priority="730" stopIfTrue="1">
      <formula>XFD118=1</formula>
    </cfRule>
    <cfRule type="expression" dxfId="1501" priority="731" stopIfTrue="1">
      <formula>XFD118=2</formula>
    </cfRule>
    <cfRule type="expression" dxfId="1500" priority="732" stopIfTrue="1">
      <formula>XFD118=3</formula>
    </cfRule>
  </conditionalFormatting>
  <conditionalFormatting sqref="E43">
    <cfRule type="expression" dxfId="1499" priority="733" stopIfTrue="1">
      <formula>XFD118=1</formula>
    </cfRule>
    <cfRule type="expression" dxfId="1498" priority="734" stopIfTrue="1">
      <formula>XFD118=2</formula>
    </cfRule>
    <cfRule type="expression" dxfId="1497" priority="735" stopIfTrue="1">
      <formula>XFD118=3</formula>
    </cfRule>
  </conditionalFormatting>
  <conditionalFormatting sqref="F43">
    <cfRule type="expression" dxfId="1496" priority="736" stopIfTrue="1">
      <formula>XFD118=1</formula>
    </cfRule>
    <cfRule type="expression" dxfId="1495" priority="737" stopIfTrue="1">
      <formula>XFD118=2</formula>
    </cfRule>
    <cfRule type="expression" dxfId="1494" priority="738" stopIfTrue="1">
      <formula>XFD118=3</formula>
    </cfRule>
  </conditionalFormatting>
  <conditionalFormatting sqref="G43">
    <cfRule type="expression" dxfId="1493" priority="739" stopIfTrue="1">
      <formula>XFD118=1</formula>
    </cfRule>
    <cfRule type="expression" dxfId="1492" priority="740" stopIfTrue="1">
      <formula>XFD118=2</formula>
    </cfRule>
    <cfRule type="expression" dxfId="1491" priority="741" stopIfTrue="1">
      <formula>XFD118=3</formula>
    </cfRule>
  </conditionalFormatting>
  <conditionalFormatting sqref="H43">
    <cfRule type="expression" dxfId="1490" priority="742" stopIfTrue="1">
      <formula>XFD118=1</formula>
    </cfRule>
    <cfRule type="expression" dxfId="1489" priority="743" stopIfTrue="1">
      <formula>XFD118=2</formula>
    </cfRule>
    <cfRule type="expression" dxfId="1488" priority="744" stopIfTrue="1">
      <formula>XFD118=3</formula>
    </cfRule>
  </conditionalFormatting>
  <conditionalFormatting sqref="A44">
    <cfRule type="expression" dxfId="1487" priority="745" stopIfTrue="1">
      <formula>XFD120=1</formula>
    </cfRule>
    <cfRule type="expression" dxfId="1486" priority="746" stopIfTrue="1">
      <formula>XFD120=2</formula>
    </cfRule>
    <cfRule type="expression" dxfId="1485" priority="747" stopIfTrue="1">
      <formula>XFD120=3</formula>
    </cfRule>
  </conditionalFormatting>
  <conditionalFormatting sqref="B44">
    <cfRule type="expression" dxfId="1484" priority="748" stopIfTrue="1">
      <formula>XFD120=1</formula>
    </cfRule>
    <cfRule type="expression" dxfId="1483" priority="749" stopIfTrue="1">
      <formula>XFD120=2</formula>
    </cfRule>
    <cfRule type="expression" dxfId="1482" priority="750" stopIfTrue="1">
      <formula>XFD120=3</formula>
    </cfRule>
  </conditionalFormatting>
  <conditionalFormatting sqref="C44">
    <cfRule type="expression" dxfId="1481" priority="751" stopIfTrue="1">
      <formula>XFD120=1</formula>
    </cfRule>
    <cfRule type="expression" dxfId="1480" priority="752" stopIfTrue="1">
      <formula>XFD120=2</formula>
    </cfRule>
    <cfRule type="expression" dxfId="1479" priority="753" stopIfTrue="1">
      <formula>XFD120=3</formula>
    </cfRule>
  </conditionalFormatting>
  <conditionalFormatting sqref="D44">
    <cfRule type="expression" dxfId="1478" priority="754" stopIfTrue="1">
      <formula>XFD120=1</formula>
    </cfRule>
    <cfRule type="expression" dxfId="1477" priority="755" stopIfTrue="1">
      <formula>XFD120=2</formula>
    </cfRule>
    <cfRule type="expression" dxfId="1476" priority="756" stopIfTrue="1">
      <formula>XFD120=3</formula>
    </cfRule>
  </conditionalFormatting>
  <conditionalFormatting sqref="E44">
    <cfRule type="expression" dxfId="1475" priority="757" stopIfTrue="1">
      <formula>XFD120=1</formula>
    </cfRule>
    <cfRule type="expression" dxfId="1474" priority="758" stopIfTrue="1">
      <formula>XFD120=2</formula>
    </cfRule>
    <cfRule type="expression" dxfId="1473" priority="759" stopIfTrue="1">
      <formula>XFD120=3</formula>
    </cfRule>
  </conditionalFormatting>
  <conditionalFormatting sqref="F44">
    <cfRule type="expression" dxfId="1472" priority="760" stopIfTrue="1">
      <formula>XFD120=1</formula>
    </cfRule>
    <cfRule type="expression" dxfId="1471" priority="761" stopIfTrue="1">
      <formula>XFD120=2</formula>
    </cfRule>
    <cfRule type="expression" dxfId="1470" priority="762" stopIfTrue="1">
      <formula>XFD120=3</formula>
    </cfRule>
  </conditionalFormatting>
  <conditionalFormatting sqref="G44">
    <cfRule type="expression" dxfId="1469" priority="763" stopIfTrue="1">
      <formula>XFD120=1</formula>
    </cfRule>
    <cfRule type="expression" dxfId="1468" priority="764" stopIfTrue="1">
      <formula>XFD120=2</formula>
    </cfRule>
    <cfRule type="expression" dxfId="1467" priority="765" stopIfTrue="1">
      <formula>XFD120=3</formula>
    </cfRule>
  </conditionalFormatting>
  <conditionalFormatting sqref="H44">
    <cfRule type="expression" dxfId="1466" priority="766" stopIfTrue="1">
      <formula>XFD120=1</formula>
    </cfRule>
    <cfRule type="expression" dxfId="1465" priority="767" stopIfTrue="1">
      <formula>XFD120=2</formula>
    </cfRule>
    <cfRule type="expression" dxfId="1464" priority="768" stopIfTrue="1">
      <formula>XFD120=3</formula>
    </cfRule>
  </conditionalFormatting>
  <conditionalFormatting sqref="A45">
    <cfRule type="expression" dxfId="1463" priority="769" stopIfTrue="1">
      <formula>XFD125=1</formula>
    </cfRule>
    <cfRule type="expression" dxfId="1462" priority="770" stopIfTrue="1">
      <formula>XFD125=2</formula>
    </cfRule>
    <cfRule type="expression" dxfId="1461" priority="771" stopIfTrue="1">
      <formula>XFD125=3</formula>
    </cfRule>
  </conditionalFormatting>
  <conditionalFormatting sqref="B45">
    <cfRule type="expression" dxfId="1460" priority="772" stopIfTrue="1">
      <formula>XFD125=1</formula>
    </cfRule>
    <cfRule type="expression" dxfId="1459" priority="773" stopIfTrue="1">
      <formula>XFD125=2</formula>
    </cfRule>
    <cfRule type="expression" dxfId="1458" priority="774" stopIfTrue="1">
      <formula>XFD125=3</formula>
    </cfRule>
  </conditionalFormatting>
  <conditionalFormatting sqref="C45">
    <cfRule type="expression" dxfId="1457" priority="775" stopIfTrue="1">
      <formula>XFD125=1</formula>
    </cfRule>
    <cfRule type="expression" dxfId="1456" priority="776" stopIfTrue="1">
      <formula>XFD125=2</formula>
    </cfRule>
    <cfRule type="expression" dxfId="1455" priority="777" stopIfTrue="1">
      <formula>XFD125=3</formula>
    </cfRule>
  </conditionalFormatting>
  <conditionalFormatting sqref="D45">
    <cfRule type="expression" dxfId="1454" priority="778" stopIfTrue="1">
      <formula>XFD125=1</formula>
    </cfRule>
    <cfRule type="expression" dxfId="1453" priority="779" stopIfTrue="1">
      <formula>XFD125=2</formula>
    </cfRule>
    <cfRule type="expression" dxfId="1452" priority="780" stopIfTrue="1">
      <formula>XFD125=3</formula>
    </cfRule>
  </conditionalFormatting>
  <conditionalFormatting sqref="E45">
    <cfRule type="expression" dxfId="1451" priority="781" stopIfTrue="1">
      <formula>XFD125=1</formula>
    </cfRule>
    <cfRule type="expression" dxfId="1450" priority="782" stopIfTrue="1">
      <formula>XFD125=2</formula>
    </cfRule>
    <cfRule type="expression" dxfId="1449" priority="783" stopIfTrue="1">
      <formula>XFD125=3</formula>
    </cfRule>
  </conditionalFormatting>
  <conditionalFormatting sqref="F45">
    <cfRule type="expression" dxfId="1448" priority="784" stopIfTrue="1">
      <formula>XFD125=1</formula>
    </cfRule>
    <cfRule type="expression" dxfId="1447" priority="785" stopIfTrue="1">
      <formula>XFD125=2</formula>
    </cfRule>
    <cfRule type="expression" dxfId="1446" priority="786" stopIfTrue="1">
      <formula>XFD125=3</formula>
    </cfRule>
  </conditionalFormatting>
  <conditionalFormatting sqref="G45">
    <cfRule type="expression" dxfId="1445" priority="787" stopIfTrue="1">
      <formula>XFD125=1</formula>
    </cfRule>
    <cfRule type="expression" dxfId="1444" priority="788" stopIfTrue="1">
      <formula>XFD125=2</formula>
    </cfRule>
    <cfRule type="expression" dxfId="1443" priority="789" stopIfTrue="1">
      <formula>XFD125=3</formula>
    </cfRule>
  </conditionalFormatting>
  <conditionalFormatting sqref="H45">
    <cfRule type="expression" dxfId="1442" priority="790" stopIfTrue="1">
      <formula>XFD125=1</formula>
    </cfRule>
    <cfRule type="expression" dxfId="1441" priority="791" stopIfTrue="1">
      <formula>XFD125=2</formula>
    </cfRule>
    <cfRule type="expression" dxfId="1440" priority="792" stopIfTrue="1">
      <formula>XFD125=3</formula>
    </cfRule>
  </conditionalFormatting>
  <conditionalFormatting sqref="A46">
    <cfRule type="expression" dxfId="1439" priority="793" stopIfTrue="1">
      <formula>XFD127=1</formula>
    </cfRule>
    <cfRule type="expression" dxfId="1438" priority="794" stopIfTrue="1">
      <formula>XFD127=2</formula>
    </cfRule>
    <cfRule type="expression" dxfId="1437" priority="795" stopIfTrue="1">
      <formula>XFD127=3</formula>
    </cfRule>
  </conditionalFormatting>
  <conditionalFormatting sqref="B46">
    <cfRule type="expression" dxfId="1436" priority="796" stopIfTrue="1">
      <formula>XFD127=1</formula>
    </cfRule>
    <cfRule type="expression" dxfId="1435" priority="797" stopIfTrue="1">
      <formula>XFD127=2</formula>
    </cfRule>
    <cfRule type="expression" dxfId="1434" priority="798" stopIfTrue="1">
      <formula>XFD127=3</formula>
    </cfRule>
  </conditionalFormatting>
  <conditionalFormatting sqref="C46">
    <cfRule type="expression" dxfId="1433" priority="799" stopIfTrue="1">
      <formula>XFD127=1</formula>
    </cfRule>
    <cfRule type="expression" dxfId="1432" priority="800" stopIfTrue="1">
      <formula>XFD127=2</formula>
    </cfRule>
    <cfRule type="expression" dxfId="1431" priority="801" stopIfTrue="1">
      <formula>XFD127=3</formula>
    </cfRule>
  </conditionalFormatting>
  <conditionalFormatting sqref="D46">
    <cfRule type="expression" dxfId="1430" priority="802" stopIfTrue="1">
      <formula>XFD127=1</formula>
    </cfRule>
    <cfRule type="expression" dxfId="1429" priority="803" stopIfTrue="1">
      <formula>XFD127=2</formula>
    </cfRule>
    <cfRule type="expression" dxfId="1428" priority="804" stopIfTrue="1">
      <formula>XFD127=3</formula>
    </cfRule>
  </conditionalFormatting>
  <conditionalFormatting sqref="E46">
    <cfRule type="expression" dxfId="1427" priority="805" stopIfTrue="1">
      <formula>XFD127=1</formula>
    </cfRule>
    <cfRule type="expression" dxfId="1426" priority="806" stopIfTrue="1">
      <formula>XFD127=2</formula>
    </cfRule>
    <cfRule type="expression" dxfId="1425" priority="807" stopIfTrue="1">
      <formula>XFD127=3</formula>
    </cfRule>
  </conditionalFormatting>
  <conditionalFormatting sqref="F46">
    <cfRule type="expression" dxfId="1424" priority="808" stopIfTrue="1">
      <formula>XFD127=1</formula>
    </cfRule>
    <cfRule type="expression" dxfId="1423" priority="809" stopIfTrue="1">
      <formula>XFD127=2</formula>
    </cfRule>
    <cfRule type="expression" dxfId="1422" priority="810" stopIfTrue="1">
      <formula>XFD127=3</formula>
    </cfRule>
  </conditionalFormatting>
  <conditionalFormatting sqref="G46">
    <cfRule type="expression" dxfId="1421" priority="811" stopIfTrue="1">
      <formula>XFD127=1</formula>
    </cfRule>
    <cfRule type="expression" dxfId="1420" priority="812" stopIfTrue="1">
      <formula>XFD127=2</formula>
    </cfRule>
    <cfRule type="expression" dxfId="1419" priority="813" stopIfTrue="1">
      <formula>XFD127=3</formula>
    </cfRule>
  </conditionalFormatting>
  <conditionalFormatting sqref="H46">
    <cfRule type="expression" dxfId="1418" priority="814" stopIfTrue="1">
      <formula>XFD127=1</formula>
    </cfRule>
    <cfRule type="expression" dxfId="1417" priority="815" stopIfTrue="1">
      <formula>XFD127=2</formula>
    </cfRule>
    <cfRule type="expression" dxfId="1416" priority="816" stopIfTrue="1">
      <formula>XFD127=3</formula>
    </cfRule>
  </conditionalFormatting>
  <conditionalFormatting sqref="A47">
    <cfRule type="expression" dxfId="1415" priority="817" stopIfTrue="1">
      <formula>XFD131=1</formula>
    </cfRule>
    <cfRule type="expression" dxfId="1414" priority="818" stopIfTrue="1">
      <formula>XFD131=2</formula>
    </cfRule>
    <cfRule type="expression" dxfId="1413" priority="819" stopIfTrue="1">
      <formula>XFD131=3</formula>
    </cfRule>
  </conditionalFormatting>
  <conditionalFormatting sqref="B47">
    <cfRule type="expression" dxfId="1412" priority="820" stopIfTrue="1">
      <formula>XFD131=1</formula>
    </cfRule>
    <cfRule type="expression" dxfId="1411" priority="821" stopIfTrue="1">
      <formula>XFD131=2</formula>
    </cfRule>
    <cfRule type="expression" dxfId="1410" priority="822" stopIfTrue="1">
      <formula>XFD131=3</formula>
    </cfRule>
  </conditionalFormatting>
  <conditionalFormatting sqref="C47">
    <cfRule type="expression" dxfId="1409" priority="823" stopIfTrue="1">
      <formula>XFD131=1</formula>
    </cfRule>
    <cfRule type="expression" dxfId="1408" priority="824" stopIfTrue="1">
      <formula>XFD131=2</formula>
    </cfRule>
    <cfRule type="expression" dxfId="1407" priority="825" stopIfTrue="1">
      <formula>XFD131=3</formula>
    </cfRule>
  </conditionalFormatting>
  <conditionalFormatting sqref="D47">
    <cfRule type="expression" dxfId="1406" priority="826" stopIfTrue="1">
      <formula>XFD131=1</formula>
    </cfRule>
    <cfRule type="expression" dxfId="1405" priority="827" stopIfTrue="1">
      <formula>XFD131=2</formula>
    </cfRule>
    <cfRule type="expression" dxfId="1404" priority="828" stopIfTrue="1">
      <formula>XFD131=3</formula>
    </cfRule>
  </conditionalFormatting>
  <conditionalFormatting sqref="E47">
    <cfRule type="expression" dxfId="1403" priority="829" stopIfTrue="1">
      <formula>XFD131=1</formula>
    </cfRule>
    <cfRule type="expression" dxfId="1402" priority="830" stopIfTrue="1">
      <formula>XFD131=2</formula>
    </cfRule>
    <cfRule type="expression" dxfId="1401" priority="831" stopIfTrue="1">
      <formula>XFD131=3</formula>
    </cfRule>
  </conditionalFormatting>
  <conditionalFormatting sqref="F47">
    <cfRule type="expression" dxfId="1400" priority="832" stopIfTrue="1">
      <formula>XFD131=1</formula>
    </cfRule>
    <cfRule type="expression" dxfId="1399" priority="833" stopIfTrue="1">
      <formula>XFD131=2</formula>
    </cfRule>
    <cfRule type="expression" dxfId="1398" priority="834" stopIfTrue="1">
      <formula>XFD131=3</formula>
    </cfRule>
  </conditionalFormatting>
  <conditionalFormatting sqref="G47">
    <cfRule type="expression" dxfId="1397" priority="835" stopIfTrue="1">
      <formula>XFD131=1</formula>
    </cfRule>
    <cfRule type="expression" dxfId="1396" priority="836" stopIfTrue="1">
      <formula>XFD131=2</formula>
    </cfRule>
    <cfRule type="expression" dxfId="1395" priority="837" stopIfTrue="1">
      <formula>XFD131=3</formula>
    </cfRule>
  </conditionalFormatting>
  <conditionalFormatting sqref="H47">
    <cfRule type="expression" dxfId="1394" priority="838" stopIfTrue="1">
      <formula>XFD131=1</formula>
    </cfRule>
    <cfRule type="expression" dxfId="1393" priority="839" stopIfTrue="1">
      <formula>XFD131=2</formula>
    </cfRule>
    <cfRule type="expression" dxfId="1392" priority="840" stopIfTrue="1">
      <formula>XFD131=3</formula>
    </cfRule>
  </conditionalFormatting>
  <conditionalFormatting sqref="A48">
    <cfRule type="expression" dxfId="1391" priority="841" stopIfTrue="1">
      <formula>XFD135=1</formula>
    </cfRule>
    <cfRule type="expression" dxfId="1390" priority="842" stopIfTrue="1">
      <formula>XFD135=2</formula>
    </cfRule>
    <cfRule type="expression" dxfId="1389" priority="843" stopIfTrue="1">
      <formula>XFD135=3</formula>
    </cfRule>
  </conditionalFormatting>
  <conditionalFormatting sqref="B48">
    <cfRule type="expression" dxfId="1388" priority="844" stopIfTrue="1">
      <formula>XFD135=1</formula>
    </cfRule>
    <cfRule type="expression" dxfId="1387" priority="845" stopIfTrue="1">
      <formula>XFD135=2</formula>
    </cfRule>
    <cfRule type="expression" dxfId="1386" priority="846" stopIfTrue="1">
      <formula>XFD135=3</formula>
    </cfRule>
  </conditionalFormatting>
  <conditionalFormatting sqref="C48">
    <cfRule type="expression" dxfId="1385" priority="847" stopIfTrue="1">
      <formula>XFD135=1</formula>
    </cfRule>
    <cfRule type="expression" dxfId="1384" priority="848" stopIfTrue="1">
      <formula>XFD135=2</formula>
    </cfRule>
    <cfRule type="expression" dxfId="1383" priority="849" stopIfTrue="1">
      <formula>XFD135=3</formula>
    </cfRule>
  </conditionalFormatting>
  <conditionalFormatting sqref="D48">
    <cfRule type="expression" dxfId="1382" priority="850" stopIfTrue="1">
      <formula>XFD135=1</formula>
    </cfRule>
    <cfRule type="expression" dxfId="1381" priority="851" stopIfTrue="1">
      <formula>XFD135=2</formula>
    </cfRule>
    <cfRule type="expression" dxfId="1380" priority="852" stopIfTrue="1">
      <formula>XFD135=3</formula>
    </cfRule>
  </conditionalFormatting>
  <conditionalFormatting sqref="E48">
    <cfRule type="expression" dxfId="1379" priority="853" stopIfTrue="1">
      <formula>XFD135=1</formula>
    </cfRule>
    <cfRule type="expression" dxfId="1378" priority="854" stopIfTrue="1">
      <formula>XFD135=2</formula>
    </cfRule>
    <cfRule type="expression" dxfId="1377" priority="855" stopIfTrue="1">
      <formula>XFD135=3</formula>
    </cfRule>
  </conditionalFormatting>
  <conditionalFormatting sqref="F48">
    <cfRule type="expression" dxfId="1376" priority="856" stopIfTrue="1">
      <formula>XFD135=1</formula>
    </cfRule>
    <cfRule type="expression" dxfId="1375" priority="857" stopIfTrue="1">
      <formula>XFD135=2</formula>
    </cfRule>
    <cfRule type="expression" dxfId="1374" priority="858" stopIfTrue="1">
      <formula>XFD135=3</formula>
    </cfRule>
  </conditionalFormatting>
  <conditionalFormatting sqref="G48">
    <cfRule type="expression" dxfId="1373" priority="859" stopIfTrue="1">
      <formula>XFD135=1</formula>
    </cfRule>
    <cfRule type="expression" dxfId="1372" priority="860" stopIfTrue="1">
      <formula>XFD135=2</formula>
    </cfRule>
    <cfRule type="expression" dxfId="1371" priority="861" stopIfTrue="1">
      <formula>XFD135=3</formula>
    </cfRule>
  </conditionalFormatting>
  <conditionalFormatting sqref="H48">
    <cfRule type="expression" dxfId="1370" priority="862" stopIfTrue="1">
      <formula>XFD135=1</formula>
    </cfRule>
    <cfRule type="expression" dxfId="1369" priority="863" stopIfTrue="1">
      <formula>XFD135=2</formula>
    </cfRule>
    <cfRule type="expression" dxfId="1368" priority="864" stopIfTrue="1">
      <formula>XFD135=3</formula>
    </cfRule>
  </conditionalFormatting>
  <conditionalFormatting sqref="A49">
    <cfRule type="expression" dxfId="1367" priority="865" stopIfTrue="1">
      <formula>XFD139=1</formula>
    </cfRule>
    <cfRule type="expression" dxfId="1366" priority="866" stopIfTrue="1">
      <formula>XFD139=2</formula>
    </cfRule>
    <cfRule type="expression" dxfId="1365" priority="867" stopIfTrue="1">
      <formula>XFD139=3</formula>
    </cfRule>
  </conditionalFormatting>
  <conditionalFormatting sqref="B49">
    <cfRule type="expression" dxfId="1364" priority="868" stopIfTrue="1">
      <formula>XFD139=1</formula>
    </cfRule>
    <cfRule type="expression" dxfId="1363" priority="869" stopIfTrue="1">
      <formula>XFD139=2</formula>
    </cfRule>
    <cfRule type="expression" dxfId="1362" priority="870" stopIfTrue="1">
      <formula>XFD139=3</formula>
    </cfRule>
  </conditionalFormatting>
  <conditionalFormatting sqref="C49">
    <cfRule type="expression" dxfId="1361" priority="871" stopIfTrue="1">
      <formula>XFD139=1</formula>
    </cfRule>
    <cfRule type="expression" dxfId="1360" priority="872" stopIfTrue="1">
      <formula>XFD139=2</formula>
    </cfRule>
    <cfRule type="expression" dxfId="1359" priority="873" stopIfTrue="1">
      <formula>XFD139=3</formula>
    </cfRule>
  </conditionalFormatting>
  <conditionalFormatting sqref="D49">
    <cfRule type="expression" dxfId="1358" priority="874" stopIfTrue="1">
      <formula>XFD139=1</formula>
    </cfRule>
    <cfRule type="expression" dxfId="1357" priority="875" stopIfTrue="1">
      <formula>XFD139=2</formula>
    </cfRule>
    <cfRule type="expression" dxfId="1356" priority="876" stopIfTrue="1">
      <formula>XFD139=3</formula>
    </cfRule>
  </conditionalFormatting>
  <conditionalFormatting sqref="E49">
    <cfRule type="expression" dxfId="1355" priority="877" stopIfTrue="1">
      <formula>XFD139=1</formula>
    </cfRule>
    <cfRule type="expression" dxfId="1354" priority="878" stopIfTrue="1">
      <formula>XFD139=2</formula>
    </cfRule>
    <cfRule type="expression" dxfId="1353" priority="879" stopIfTrue="1">
      <formula>XFD139=3</formula>
    </cfRule>
  </conditionalFormatting>
  <conditionalFormatting sqref="F49">
    <cfRule type="expression" dxfId="1352" priority="880" stopIfTrue="1">
      <formula>XFD139=1</formula>
    </cfRule>
    <cfRule type="expression" dxfId="1351" priority="881" stopIfTrue="1">
      <formula>XFD139=2</formula>
    </cfRule>
    <cfRule type="expression" dxfId="1350" priority="882" stopIfTrue="1">
      <formula>XFD139=3</formula>
    </cfRule>
  </conditionalFormatting>
  <conditionalFormatting sqref="G49">
    <cfRule type="expression" dxfId="1349" priority="883" stopIfTrue="1">
      <formula>XFD139=1</formula>
    </cfRule>
    <cfRule type="expression" dxfId="1348" priority="884" stopIfTrue="1">
      <formula>XFD139=2</formula>
    </cfRule>
    <cfRule type="expression" dxfId="1347" priority="885" stopIfTrue="1">
      <formula>XFD139=3</formula>
    </cfRule>
  </conditionalFormatting>
  <conditionalFormatting sqref="H49">
    <cfRule type="expression" dxfId="1346" priority="886" stopIfTrue="1">
      <formula>XFD139=1</formula>
    </cfRule>
    <cfRule type="expression" dxfId="1345" priority="887" stopIfTrue="1">
      <formula>XFD139=2</formula>
    </cfRule>
    <cfRule type="expression" dxfId="1344" priority="888" stopIfTrue="1">
      <formula>XFD139=3</formula>
    </cfRule>
  </conditionalFormatting>
  <conditionalFormatting sqref="A50">
    <cfRule type="expression" dxfId="1343" priority="889" stopIfTrue="1">
      <formula>XFD141=1</formula>
    </cfRule>
    <cfRule type="expression" dxfId="1342" priority="890" stopIfTrue="1">
      <formula>XFD141=2</formula>
    </cfRule>
    <cfRule type="expression" dxfId="1341" priority="891" stopIfTrue="1">
      <formula>XFD141=3</formula>
    </cfRule>
  </conditionalFormatting>
  <conditionalFormatting sqref="B50">
    <cfRule type="expression" dxfId="1340" priority="892" stopIfTrue="1">
      <formula>XFD141=1</formula>
    </cfRule>
    <cfRule type="expression" dxfId="1339" priority="893" stopIfTrue="1">
      <formula>XFD141=2</formula>
    </cfRule>
    <cfRule type="expression" dxfId="1338" priority="894" stopIfTrue="1">
      <formula>XFD141=3</formula>
    </cfRule>
  </conditionalFormatting>
  <conditionalFormatting sqref="C50">
    <cfRule type="expression" dxfId="1337" priority="895" stopIfTrue="1">
      <formula>XFD141=1</formula>
    </cfRule>
    <cfRule type="expression" dxfId="1336" priority="896" stopIfTrue="1">
      <formula>XFD141=2</formula>
    </cfRule>
    <cfRule type="expression" dxfId="1335" priority="897" stopIfTrue="1">
      <formula>XFD141=3</formula>
    </cfRule>
  </conditionalFormatting>
  <conditionalFormatting sqref="D50">
    <cfRule type="expression" dxfId="1334" priority="898" stopIfTrue="1">
      <formula>XFD141=1</formula>
    </cfRule>
    <cfRule type="expression" dxfId="1333" priority="899" stopIfTrue="1">
      <formula>XFD141=2</formula>
    </cfRule>
    <cfRule type="expression" dxfId="1332" priority="900" stopIfTrue="1">
      <formula>XFD141=3</formula>
    </cfRule>
  </conditionalFormatting>
  <conditionalFormatting sqref="E50">
    <cfRule type="expression" dxfId="1331" priority="901" stopIfTrue="1">
      <formula>XFD141=1</formula>
    </cfRule>
    <cfRule type="expression" dxfId="1330" priority="902" stopIfTrue="1">
      <formula>XFD141=2</formula>
    </cfRule>
    <cfRule type="expression" dxfId="1329" priority="903" stopIfTrue="1">
      <formula>XFD141=3</formula>
    </cfRule>
  </conditionalFormatting>
  <conditionalFormatting sqref="F50">
    <cfRule type="expression" dxfId="1328" priority="904" stopIfTrue="1">
      <formula>XFD141=1</formula>
    </cfRule>
    <cfRule type="expression" dxfId="1327" priority="905" stopIfTrue="1">
      <formula>XFD141=2</formula>
    </cfRule>
    <cfRule type="expression" dxfId="1326" priority="906" stopIfTrue="1">
      <formula>XFD141=3</formula>
    </cfRule>
  </conditionalFormatting>
  <conditionalFormatting sqref="G50">
    <cfRule type="expression" dxfId="1325" priority="907" stopIfTrue="1">
      <formula>XFD141=1</formula>
    </cfRule>
    <cfRule type="expression" dxfId="1324" priority="908" stopIfTrue="1">
      <formula>XFD141=2</formula>
    </cfRule>
    <cfRule type="expression" dxfId="1323" priority="909" stopIfTrue="1">
      <formula>XFD141=3</formula>
    </cfRule>
  </conditionalFormatting>
  <conditionalFormatting sqref="H50">
    <cfRule type="expression" dxfId="1322" priority="910" stopIfTrue="1">
      <formula>XFD141=1</formula>
    </cfRule>
    <cfRule type="expression" dxfId="1321" priority="911" stopIfTrue="1">
      <formula>XFD141=2</formula>
    </cfRule>
    <cfRule type="expression" dxfId="1320" priority="912" stopIfTrue="1">
      <formula>XFD141=3</formula>
    </cfRule>
  </conditionalFormatting>
  <conditionalFormatting sqref="A51">
    <cfRule type="expression" dxfId="1319" priority="913" stopIfTrue="1">
      <formula>XFD145=1</formula>
    </cfRule>
    <cfRule type="expression" dxfId="1318" priority="914" stopIfTrue="1">
      <formula>XFD145=2</formula>
    </cfRule>
    <cfRule type="expression" dxfId="1317" priority="915" stopIfTrue="1">
      <formula>XFD145=3</formula>
    </cfRule>
  </conditionalFormatting>
  <conditionalFormatting sqref="B51">
    <cfRule type="expression" dxfId="1316" priority="916" stopIfTrue="1">
      <formula>XFD145=1</formula>
    </cfRule>
    <cfRule type="expression" dxfId="1315" priority="917" stopIfTrue="1">
      <formula>XFD145=2</formula>
    </cfRule>
    <cfRule type="expression" dxfId="1314" priority="918" stopIfTrue="1">
      <formula>XFD145=3</formula>
    </cfRule>
  </conditionalFormatting>
  <conditionalFormatting sqref="C51">
    <cfRule type="expression" dxfId="1313" priority="919" stopIfTrue="1">
      <formula>XFD145=1</formula>
    </cfRule>
    <cfRule type="expression" dxfId="1312" priority="920" stopIfTrue="1">
      <formula>XFD145=2</formula>
    </cfRule>
    <cfRule type="expression" dxfId="1311" priority="921" stopIfTrue="1">
      <formula>XFD145=3</formula>
    </cfRule>
  </conditionalFormatting>
  <conditionalFormatting sqref="D51">
    <cfRule type="expression" dxfId="1310" priority="922" stopIfTrue="1">
      <formula>XFD145=1</formula>
    </cfRule>
    <cfRule type="expression" dxfId="1309" priority="923" stopIfTrue="1">
      <formula>XFD145=2</formula>
    </cfRule>
    <cfRule type="expression" dxfId="1308" priority="924" stopIfTrue="1">
      <formula>XFD145=3</formula>
    </cfRule>
  </conditionalFormatting>
  <conditionalFormatting sqref="E51">
    <cfRule type="expression" dxfId="1307" priority="925" stopIfTrue="1">
      <formula>XFD145=1</formula>
    </cfRule>
    <cfRule type="expression" dxfId="1306" priority="926" stopIfTrue="1">
      <formula>XFD145=2</formula>
    </cfRule>
    <cfRule type="expression" dxfId="1305" priority="927" stopIfTrue="1">
      <formula>XFD145=3</formula>
    </cfRule>
  </conditionalFormatting>
  <conditionalFormatting sqref="F51">
    <cfRule type="expression" dxfId="1304" priority="928" stopIfTrue="1">
      <formula>XFD145=1</formula>
    </cfRule>
    <cfRule type="expression" dxfId="1303" priority="929" stopIfTrue="1">
      <formula>XFD145=2</formula>
    </cfRule>
    <cfRule type="expression" dxfId="1302" priority="930" stopIfTrue="1">
      <formula>XFD145=3</formula>
    </cfRule>
  </conditionalFormatting>
  <conditionalFormatting sqref="G51">
    <cfRule type="expression" dxfId="1301" priority="931" stopIfTrue="1">
      <formula>XFD145=1</formula>
    </cfRule>
    <cfRule type="expression" dxfId="1300" priority="932" stopIfTrue="1">
      <formula>XFD145=2</formula>
    </cfRule>
    <cfRule type="expression" dxfId="1299" priority="933" stopIfTrue="1">
      <formula>XFD145=3</formula>
    </cfRule>
  </conditionalFormatting>
  <conditionalFormatting sqref="H51">
    <cfRule type="expression" dxfId="1298" priority="934" stopIfTrue="1">
      <formula>XFD145=1</formula>
    </cfRule>
    <cfRule type="expression" dxfId="1297" priority="935" stopIfTrue="1">
      <formula>XFD145=2</formula>
    </cfRule>
    <cfRule type="expression" dxfId="1296" priority="936" stopIfTrue="1">
      <formula>XFD145=3</formula>
    </cfRule>
  </conditionalFormatting>
  <conditionalFormatting sqref="A52">
    <cfRule type="expression" dxfId="1295" priority="937" stopIfTrue="1">
      <formula>XFD147=1</formula>
    </cfRule>
    <cfRule type="expression" dxfId="1294" priority="938" stopIfTrue="1">
      <formula>XFD147=2</formula>
    </cfRule>
    <cfRule type="expression" dxfId="1293" priority="939" stopIfTrue="1">
      <formula>XFD147=3</formula>
    </cfRule>
  </conditionalFormatting>
  <conditionalFormatting sqref="B52">
    <cfRule type="expression" dxfId="1292" priority="940" stopIfTrue="1">
      <formula>XFD147=1</formula>
    </cfRule>
    <cfRule type="expression" dxfId="1291" priority="941" stopIfTrue="1">
      <formula>XFD147=2</formula>
    </cfRule>
    <cfRule type="expression" dxfId="1290" priority="942" stopIfTrue="1">
      <formula>XFD147=3</formula>
    </cfRule>
  </conditionalFormatting>
  <conditionalFormatting sqref="C52">
    <cfRule type="expression" dxfId="1289" priority="943" stopIfTrue="1">
      <formula>XFD147=1</formula>
    </cfRule>
    <cfRule type="expression" dxfId="1288" priority="944" stopIfTrue="1">
      <formula>XFD147=2</formula>
    </cfRule>
    <cfRule type="expression" dxfId="1287" priority="945" stopIfTrue="1">
      <formula>XFD147=3</formula>
    </cfRule>
  </conditionalFormatting>
  <conditionalFormatting sqref="D52">
    <cfRule type="expression" dxfId="1286" priority="946" stopIfTrue="1">
      <formula>XFD147=1</formula>
    </cfRule>
    <cfRule type="expression" dxfId="1285" priority="947" stopIfTrue="1">
      <formula>XFD147=2</formula>
    </cfRule>
    <cfRule type="expression" dxfId="1284" priority="948" stopIfTrue="1">
      <formula>XFD147=3</formula>
    </cfRule>
  </conditionalFormatting>
  <conditionalFormatting sqref="E52">
    <cfRule type="expression" dxfId="1283" priority="949" stopIfTrue="1">
      <formula>XFD147=1</formula>
    </cfRule>
    <cfRule type="expression" dxfId="1282" priority="950" stopIfTrue="1">
      <formula>XFD147=2</formula>
    </cfRule>
    <cfRule type="expression" dxfId="1281" priority="951" stopIfTrue="1">
      <formula>XFD147=3</formula>
    </cfRule>
  </conditionalFormatting>
  <conditionalFormatting sqref="F52">
    <cfRule type="expression" dxfId="1280" priority="952" stopIfTrue="1">
      <formula>XFD147=1</formula>
    </cfRule>
    <cfRule type="expression" dxfId="1279" priority="953" stopIfTrue="1">
      <formula>XFD147=2</formula>
    </cfRule>
    <cfRule type="expression" dxfId="1278" priority="954" stopIfTrue="1">
      <formula>XFD147=3</formula>
    </cfRule>
  </conditionalFormatting>
  <conditionalFormatting sqref="G52">
    <cfRule type="expression" dxfId="1277" priority="955" stopIfTrue="1">
      <formula>XFD147=1</formula>
    </cfRule>
    <cfRule type="expression" dxfId="1276" priority="956" stopIfTrue="1">
      <formula>XFD147=2</formula>
    </cfRule>
    <cfRule type="expression" dxfId="1275" priority="957" stopIfTrue="1">
      <formula>XFD147=3</formula>
    </cfRule>
  </conditionalFormatting>
  <conditionalFormatting sqref="H52">
    <cfRule type="expression" dxfId="1274" priority="958" stopIfTrue="1">
      <formula>XFD147=1</formula>
    </cfRule>
    <cfRule type="expression" dxfId="1273" priority="959" stopIfTrue="1">
      <formula>XFD147=2</formula>
    </cfRule>
    <cfRule type="expression" dxfId="1272" priority="960" stopIfTrue="1">
      <formula>XFD147=3</formula>
    </cfRule>
  </conditionalFormatting>
  <conditionalFormatting sqref="A53">
    <cfRule type="expression" dxfId="1271" priority="961" stopIfTrue="1">
      <formula>XFD153=1</formula>
    </cfRule>
    <cfRule type="expression" dxfId="1270" priority="962" stopIfTrue="1">
      <formula>XFD153=2</formula>
    </cfRule>
    <cfRule type="expression" dxfId="1269" priority="963" stopIfTrue="1">
      <formula>XFD153=3</formula>
    </cfRule>
  </conditionalFormatting>
  <conditionalFormatting sqref="B53">
    <cfRule type="expression" dxfId="1268" priority="964" stopIfTrue="1">
      <formula>XFD153=1</formula>
    </cfRule>
    <cfRule type="expression" dxfId="1267" priority="965" stopIfTrue="1">
      <formula>XFD153=2</formula>
    </cfRule>
    <cfRule type="expression" dxfId="1266" priority="966" stopIfTrue="1">
      <formula>XFD153=3</formula>
    </cfRule>
  </conditionalFormatting>
  <conditionalFormatting sqref="C53">
    <cfRule type="expression" dxfId="1265" priority="967" stopIfTrue="1">
      <formula>XFD153=1</formula>
    </cfRule>
    <cfRule type="expression" dxfId="1264" priority="968" stopIfTrue="1">
      <formula>XFD153=2</formula>
    </cfRule>
    <cfRule type="expression" dxfId="1263" priority="969" stopIfTrue="1">
      <formula>XFD153=3</formula>
    </cfRule>
  </conditionalFormatting>
  <conditionalFormatting sqref="D53">
    <cfRule type="expression" dxfId="1262" priority="970" stopIfTrue="1">
      <formula>XFD153=1</formula>
    </cfRule>
    <cfRule type="expression" dxfId="1261" priority="971" stopIfTrue="1">
      <formula>XFD153=2</formula>
    </cfRule>
    <cfRule type="expression" dxfId="1260" priority="972" stopIfTrue="1">
      <formula>XFD153=3</formula>
    </cfRule>
  </conditionalFormatting>
  <conditionalFormatting sqref="E53">
    <cfRule type="expression" dxfId="1259" priority="973" stopIfTrue="1">
      <formula>XFD153=1</formula>
    </cfRule>
    <cfRule type="expression" dxfId="1258" priority="974" stopIfTrue="1">
      <formula>XFD153=2</formula>
    </cfRule>
    <cfRule type="expression" dxfId="1257" priority="975" stopIfTrue="1">
      <formula>XFD153=3</formula>
    </cfRule>
  </conditionalFormatting>
  <conditionalFormatting sqref="F53">
    <cfRule type="expression" dxfId="1256" priority="976" stopIfTrue="1">
      <formula>XFD153=1</formula>
    </cfRule>
    <cfRule type="expression" dxfId="1255" priority="977" stopIfTrue="1">
      <formula>XFD153=2</formula>
    </cfRule>
    <cfRule type="expression" dxfId="1254" priority="978" stopIfTrue="1">
      <formula>XFD153=3</formula>
    </cfRule>
  </conditionalFormatting>
  <conditionalFormatting sqref="G53">
    <cfRule type="expression" dxfId="1253" priority="979" stopIfTrue="1">
      <formula>XFD153=1</formula>
    </cfRule>
    <cfRule type="expression" dxfId="1252" priority="980" stopIfTrue="1">
      <formula>XFD153=2</formula>
    </cfRule>
    <cfRule type="expression" dxfId="1251" priority="981" stopIfTrue="1">
      <formula>XFD153=3</formula>
    </cfRule>
  </conditionalFormatting>
  <conditionalFormatting sqref="H53">
    <cfRule type="expression" dxfId="1250" priority="982" stopIfTrue="1">
      <formula>XFD153=1</formula>
    </cfRule>
    <cfRule type="expression" dxfId="1249" priority="983" stopIfTrue="1">
      <formula>XFD153=2</formula>
    </cfRule>
    <cfRule type="expression" dxfId="1248" priority="984" stopIfTrue="1">
      <formula>XFD153=3</formula>
    </cfRule>
  </conditionalFormatting>
  <conditionalFormatting sqref="A54">
    <cfRule type="expression" dxfId="1247" priority="985" stopIfTrue="1">
      <formula>XFD155=1</formula>
    </cfRule>
    <cfRule type="expression" dxfId="1246" priority="986" stopIfTrue="1">
      <formula>XFD155=2</formula>
    </cfRule>
    <cfRule type="expression" dxfId="1245" priority="987" stopIfTrue="1">
      <formula>XFD155=3</formula>
    </cfRule>
  </conditionalFormatting>
  <conditionalFormatting sqref="B54">
    <cfRule type="expression" dxfId="1244" priority="988" stopIfTrue="1">
      <formula>XFD155=1</formula>
    </cfRule>
    <cfRule type="expression" dxfId="1243" priority="989" stopIfTrue="1">
      <formula>XFD155=2</formula>
    </cfRule>
    <cfRule type="expression" dxfId="1242" priority="990" stopIfTrue="1">
      <formula>XFD155=3</formula>
    </cfRule>
  </conditionalFormatting>
  <conditionalFormatting sqref="C54">
    <cfRule type="expression" dxfId="1241" priority="991" stopIfTrue="1">
      <formula>XFD155=1</formula>
    </cfRule>
    <cfRule type="expression" dxfId="1240" priority="992" stopIfTrue="1">
      <formula>XFD155=2</formula>
    </cfRule>
    <cfRule type="expression" dxfId="1239" priority="993" stopIfTrue="1">
      <formula>XFD155=3</formula>
    </cfRule>
  </conditionalFormatting>
  <conditionalFormatting sqref="D54">
    <cfRule type="expression" dxfId="1238" priority="994" stopIfTrue="1">
      <formula>XFD155=1</formula>
    </cfRule>
    <cfRule type="expression" dxfId="1237" priority="995" stopIfTrue="1">
      <formula>XFD155=2</formula>
    </cfRule>
    <cfRule type="expression" dxfId="1236" priority="996" stopIfTrue="1">
      <formula>XFD155=3</formula>
    </cfRule>
  </conditionalFormatting>
  <conditionalFormatting sqref="E54">
    <cfRule type="expression" dxfId="1235" priority="997" stopIfTrue="1">
      <formula>XFD155=1</formula>
    </cfRule>
    <cfRule type="expression" dxfId="1234" priority="998" stopIfTrue="1">
      <formula>XFD155=2</formula>
    </cfRule>
    <cfRule type="expression" dxfId="1233" priority="999" stopIfTrue="1">
      <formula>XFD155=3</formula>
    </cfRule>
  </conditionalFormatting>
  <conditionalFormatting sqref="F54">
    <cfRule type="expression" dxfId="1232" priority="1000" stopIfTrue="1">
      <formula>XFD155=1</formula>
    </cfRule>
    <cfRule type="expression" dxfId="1231" priority="1001" stopIfTrue="1">
      <formula>XFD155=2</formula>
    </cfRule>
    <cfRule type="expression" dxfId="1230" priority="1002" stopIfTrue="1">
      <formula>XFD155=3</formula>
    </cfRule>
  </conditionalFormatting>
  <conditionalFormatting sqref="G54">
    <cfRule type="expression" dxfId="1229" priority="1003" stopIfTrue="1">
      <formula>XFD155=1</formula>
    </cfRule>
    <cfRule type="expression" dxfId="1228" priority="1004" stopIfTrue="1">
      <formula>XFD155=2</formula>
    </cfRule>
    <cfRule type="expression" dxfId="1227" priority="1005" stopIfTrue="1">
      <formula>XFD155=3</formula>
    </cfRule>
  </conditionalFormatting>
  <conditionalFormatting sqref="H54">
    <cfRule type="expression" dxfId="1226" priority="1006" stopIfTrue="1">
      <formula>XFD155=1</formula>
    </cfRule>
    <cfRule type="expression" dxfId="1225" priority="1007" stopIfTrue="1">
      <formula>XFD155=2</formula>
    </cfRule>
    <cfRule type="expression" dxfId="1224" priority="1008" stopIfTrue="1">
      <formula>XFD155=3</formula>
    </cfRule>
  </conditionalFormatting>
  <conditionalFormatting sqref="A55">
    <cfRule type="expression" dxfId="1223" priority="1009" stopIfTrue="1">
      <formula>XFD158=1</formula>
    </cfRule>
    <cfRule type="expression" dxfId="1222" priority="1010" stopIfTrue="1">
      <formula>XFD158=2</formula>
    </cfRule>
    <cfRule type="expression" dxfId="1221" priority="1011" stopIfTrue="1">
      <formula>XFD158=3</formula>
    </cfRule>
  </conditionalFormatting>
  <conditionalFormatting sqref="B55">
    <cfRule type="expression" dxfId="1220" priority="1012" stopIfTrue="1">
      <formula>XFD158=1</formula>
    </cfRule>
    <cfRule type="expression" dxfId="1219" priority="1013" stopIfTrue="1">
      <formula>XFD158=2</formula>
    </cfRule>
    <cfRule type="expression" dxfId="1218" priority="1014" stopIfTrue="1">
      <formula>XFD158=3</formula>
    </cfRule>
  </conditionalFormatting>
  <conditionalFormatting sqref="C55">
    <cfRule type="expression" dxfId="1217" priority="1015" stopIfTrue="1">
      <formula>XFD158=1</formula>
    </cfRule>
    <cfRule type="expression" dxfId="1216" priority="1016" stopIfTrue="1">
      <formula>XFD158=2</formula>
    </cfRule>
    <cfRule type="expression" dxfId="1215" priority="1017" stopIfTrue="1">
      <formula>XFD158=3</formula>
    </cfRule>
  </conditionalFormatting>
  <conditionalFormatting sqref="D55">
    <cfRule type="expression" dxfId="1214" priority="1018" stopIfTrue="1">
      <formula>XFD158=1</formula>
    </cfRule>
    <cfRule type="expression" dxfId="1213" priority="1019" stopIfTrue="1">
      <formula>XFD158=2</formula>
    </cfRule>
    <cfRule type="expression" dxfId="1212" priority="1020" stopIfTrue="1">
      <formula>XFD158=3</formula>
    </cfRule>
  </conditionalFormatting>
  <conditionalFormatting sqref="E55">
    <cfRule type="expression" dxfId="1211" priority="1021" stopIfTrue="1">
      <formula>XFD158=1</formula>
    </cfRule>
    <cfRule type="expression" dxfId="1210" priority="1022" stopIfTrue="1">
      <formula>XFD158=2</formula>
    </cfRule>
    <cfRule type="expression" dxfId="1209" priority="1023" stopIfTrue="1">
      <formula>XFD158=3</formula>
    </cfRule>
  </conditionalFormatting>
  <conditionalFormatting sqref="F55">
    <cfRule type="expression" dxfId="1208" priority="1024" stopIfTrue="1">
      <formula>XFD158=1</formula>
    </cfRule>
    <cfRule type="expression" dxfId="1207" priority="1025" stopIfTrue="1">
      <formula>XFD158=2</formula>
    </cfRule>
    <cfRule type="expression" dxfId="1206" priority="1026" stopIfTrue="1">
      <formula>XFD158=3</formula>
    </cfRule>
  </conditionalFormatting>
  <conditionalFormatting sqref="G55">
    <cfRule type="expression" dxfId="1205" priority="1027" stopIfTrue="1">
      <formula>XFD158=1</formula>
    </cfRule>
    <cfRule type="expression" dxfId="1204" priority="1028" stopIfTrue="1">
      <formula>XFD158=2</formula>
    </cfRule>
    <cfRule type="expression" dxfId="1203" priority="1029" stopIfTrue="1">
      <formula>XFD158=3</formula>
    </cfRule>
  </conditionalFormatting>
  <conditionalFormatting sqref="H55">
    <cfRule type="expression" dxfId="1202" priority="1030" stopIfTrue="1">
      <formula>XFD158=1</formula>
    </cfRule>
    <cfRule type="expression" dxfId="1201" priority="1031" stopIfTrue="1">
      <formula>XFD158=2</formula>
    </cfRule>
    <cfRule type="expression" dxfId="1200" priority="1032" stopIfTrue="1">
      <formula>XFD158=3</formula>
    </cfRule>
  </conditionalFormatting>
  <conditionalFormatting sqref="A56">
    <cfRule type="expression" dxfId="1199" priority="1033" stopIfTrue="1">
      <formula>XFD162=1</formula>
    </cfRule>
    <cfRule type="expression" dxfId="1198" priority="1034" stopIfTrue="1">
      <formula>XFD162=2</formula>
    </cfRule>
    <cfRule type="expression" dxfId="1197" priority="1035" stopIfTrue="1">
      <formula>XFD162=3</formula>
    </cfRule>
  </conditionalFormatting>
  <conditionalFormatting sqref="B56">
    <cfRule type="expression" dxfId="1196" priority="1036" stopIfTrue="1">
      <formula>XFD162=1</formula>
    </cfRule>
    <cfRule type="expression" dxfId="1195" priority="1037" stopIfTrue="1">
      <formula>XFD162=2</formula>
    </cfRule>
    <cfRule type="expression" dxfId="1194" priority="1038" stopIfTrue="1">
      <formula>XFD162=3</formula>
    </cfRule>
  </conditionalFormatting>
  <conditionalFormatting sqref="C56">
    <cfRule type="expression" dxfId="1193" priority="1039" stopIfTrue="1">
      <formula>XFD162=1</formula>
    </cfRule>
    <cfRule type="expression" dxfId="1192" priority="1040" stopIfTrue="1">
      <formula>XFD162=2</formula>
    </cfRule>
    <cfRule type="expression" dxfId="1191" priority="1041" stopIfTrue="1">
      <formula>XFD162=3</formula>
    </cfRule>
  </conditionalFormatting>
  <conditionalFormatting sqref="D56">
    <cfRule type="expression" dxfId="1190" priority="1042" stopIfTrue="1">
      <formula>XFD162=1</formula>
    </cfRule>
    <cfRule type="expression" dxfId="1189" priority="1043" stopIfTrue="1">
      <formula>XFD162=2</formula>
    </cfRule>
    <cfRule type="expression" dxfId="1188" priority="1044" stopIfTrue="1">
      <formula>XFD162=3</formula>
    </cfRule>
  </conditionalFormatting>
  <conditionalFormatting sqref="E56">
    <cfRule type="expression" dxfId="1187" priority="1045" stopIfTrue="1">
      <formula>XFD162=1</formula>
    </cfRule>
    <cfRule type="expression" dxfId="1186" priority="1046" stopIfTrue="1">
      <formula>XFD162=2</formula>
    </cfRule>
    <cfRule type="expression" dxfId="1185" priority="1047" stopIfTrue="1">
      <formula>XFD162=3</formula>
    </cfRule>
  </conditionalFormatting>
  <conditionalFormatting sqref="F56">
    <cfRule type="expression" dxfId="1184" priority="1048" stopIfTrue="1">
      <formula>XFD162=1</formula>
    </cfRule>
    <cfRule type="expression" dxfId="1183" priority="1049" stopIfTrue="1">
      <formula>XFD162=2</formula>
    </cfRule>
    <cfRule type="expression" dxfId="1182" priority="1050" stopIfTrue="1">
      <formula>XFD162=3</formula>
    </cfRule>
  </conditionalFormatting>
  <conditionalFormatting sqref="G56">
    <cfRule type="expression" dxfId="1181" priority="1051" stopIfTrue="1">
      <formula>XFD162=1</formula>
    </cfRule>
    <cfRule type="expression" dxfId="1180" priority="1052" stopIfTrue="1">
      <formula>XFD162=2</formula>
    </cfRule>
    <cfRule type="expression" dxfId="1179" priority="1053" stopIfTrue="1">
      <formula>XFD162=3</formula>
    </cfRule>
  </conditionalFormatting>
  <conditionalFormatting sqref="H56">
    <cfRule type="expression" dxfId="1178" priority="1054" stopIfTrue="1">
      <formula>XFD162=1</formula>
    </cfRule>
    <cfRule type="expression" dxfId="1177" priority="1055" stopIfTrue="1">
      <formula>XFD162=2</formula>
    </cfRule>
    <cfRule type="expression" dxfId="1176" priority="1056" stopIfTrue="1">
      <formula>XFD162=3</formula>
    </cfRule>
  </conditionalFormatting>
  <conditionalFormatting sqref="A57">
    <cfRule type="expression" dxfId="1175" priority="1057" stopIfTrue="1">
      <formula>XFD164=1</formula>
    </cfRule>
    <cfRule type="expression" dxfId="1174" priority="1058" stopIfTrue="1">
      <formula>XFD164=2</formula>
    </cfRule>
    <cfRule type="expression" dxfId="1173" priority="1059" stopIfTrue="1">
      <formula>XFD164=3</formula>
    </cfRule>
  </conditionalFormatting>
  <conditionalFormatting sqref="B57">
    <cfRule type="expression" dxfId="1172" priority="1060" stopIfTrue="1">
      <formula>XFD164=1</formula>
    </cfRule>
    <cfRule type="expression" dxfId="1171" priority="1061" stopIfTrue="1">
      <formula>XFD164=2</formula>
    </cfRule>
    <cfRule type="expression" dxfId="1170" priority="1062" stopIfTrue="1">
      <formula>XFD164=3</formula>
    </cfRule>
  </conditionalFormatting>
  <conditionalFormatting sqref="C57">
    <cfRule type="expression" dxfId="1169" priority="1063" stopIfTrue="1">
      <formula>XFD164=1</formula>
    </cfRule>
    <cfRule type="expression" dxfId="1168" priority="1064" stopIfTrue="1">
      <formula>XFD164=2</formula>
    </cfRule>
    <cfRule type="expression" dxfId="1167" priority="1065" stopIfTrue="1">
      <formula>XFD164=3</formula>
    </cfRule>
  </conditionalFormatting>
  <conditionalFormatting sqref="D57">
    <cfRule type="expression" dxfId="1166" priority="1066" stopIfTrue="1">
      <formula>XFD164=1</formula>
    </cfRule>
    <cfRule type="expression" dxfId="1165" priority="1067" stopIfTrue="1">
      <formula>XFD164=2</formula>
    </cfRule>
    <cfRule type="expression" dxfId="1164" priority="1068" stopIfTrue="1">
      <formula>XFD164=3</formula>
    </cfRule>
  </conditionalFormatting>
  <conditionalFormatting sqref="E57">
    <cfRule type="expression" dxfId="1163" priority="1069" stopIfTrue="1">
      <formula>XFD164=1</formula>
    </cfRule>
    <cfRule type="expression" dxfId="1162" priority="1070" stopIfTrue="1">
      <formula>XFD164=2</formula>
    </cfRule>
    <cfRule type="expression" dxfId="1161" priority="1071" stopIfTrue="1">
      <formula>XFD164=3</formula>
    </cfRule>
  </conditionalFormatting>
  <conditionalFormatting sqref="F57">
    <cfRule type="expression" dxfId="1160" priority="1072" stopIfTrue="1">
      <formula>XFD164=1</formula>
    </cfRule>
    <cfRule type="expression" dxfId="1159" priority="1073" stopIfTrue="1">
      <formula>XFD164=2</formula>
    </cfRule>
    <cfRule type="expression" dxfId="1158" priority="1074" stopIfTrue="1">
      <formula>XFD164=3</formula>
    </cfRule>
  </conditionalFormatting>
  <conditionalFormatting sqref="G57">
    <cfRule type="expression" dxfId="1157" priority="1075" stopIfTrue="1">
      <formula>XFD164=1</formula>
    </cfRule>
    <cfRule type="expression" dxfId="1156" priority="1076" stopIfTrue="1">
      <formula>XFD164=2</formula>
    </cfRule>
    <cfRule type="expression" dxfId="1155" priority="1077" stopIfTrue="1">
      <formula>XFD164=3</formula>
    </cfRule>
  </conditionalFormatting>
  <conditionalFormatting sqref="H57">
    <cfRule type="expression" dxfId="1154" priority="1078" stopIfTrue="1">
      <formula>XFD164=1</formula>
    </cfRule>
    <cfRule type="expression" dxfId="1153" priority="1079" stopIfTrue="1">
      <formula>XFD164=2</formula>
    </cfRule>
    <cfRule type="expression" dxfId="1152" priority="1080" stopIfTrue="1">
      <formula>XFD164=3</formula>
    </cfRule>
  </conditionalFormatting>
  <conditionalFormatting sqref="A58">
    <cfRule type="expression" dxfId="1151" priority="1081" stopIfTrue="1">
      <formula>XFD169=1</formula>
    </cfRule>
    <cfRule type="expression" dxfId="1150" priority="1082" stopIfTrue="1">
      <formula>XFD169=2</formula>
    </cfRule>
    <cfRule type="expression" dxfId="1149" priority="1083" stopIfTrue="1">
      <formula>XFD169=3</formula>
    </cfRule>
  </conditionalFormatting>
  <conditionalFormatting sqref="B58">
    <cfRule type="expression" dxfId="1148" priority="1084" stopIfTrue="1">
      <formula>XFD169=1</formula>
    </cfRule>
    <cfRule type="expression" dxfId="1147" priority="1085" stopIfTrue="1">
      <formula>XFD169=2</formula>
    </cfRule>
    <cfRule type="expression" dxfId="1146" priority="1086" stopIfTrue="1">
      <formula>XFD169=3</formula>
    </cfRule>
  </conditionalFormatting>
  <conditionalFormatting sqref="C58">
    <cfRule type="expression" dxfId="1145" priority="1087" stopIfTrue="1">
      <formula>XFD169=1</formula>
    </cfRule>
    <cfRule type="expression" dxfId="1144" priority="1088" stopIfTrue="1">
      <formula>XFD169=2</formula>
    </cfRule>
    <cfRule type="expression" dxfId="1143" priority="1089" stopIfTrue="1">
      <formula>XFD169=3</formula>
    </cfRule>
  </conditionalFormatting>
  <conditionalFormatting sqref="D58">
    <cfRule type="expression" dxfId="1142" priority="1090" stopIfTrue="1">
      <formula>XFD169=1</formula>
    </cfRule>
    <cfRule type="expression" dxfId="1141" priority="1091" stopIfTrue="1">
      <formula>XFD169=2</formula>
    </cfRule>
    <cfRule type="expression" dxfId="1140" priority="1092" stopIfTrue="1">
      <formula>XFD169=3</formula>
    </cfRule>
  </conditionalFormatting>
  <conditionalFormatting sqref="E58">
    <cfRule type="expression" dxfId="1139" priority="1093" stopIfTrue="1">
      <formula>XFD169=1</formula>
    </cfRule>
    <cfRule type="expression" dxfId="1138" priority="1094" stopIfTrue="1">
      <formula>XFD169=2</formula>
    </cfRule>
    <cfRule type="expression" dxfId="1137" priority="1095" stopIfTrue="1">
      <formula>XFD169=3</formula>
    </cfRule>
  </conditionalFormatting>
  <conditionalFormatting sqref="F58">
    <cfRule type="expression" dxfId="1136" priority="1096" stopIfTrue="1">
      <formula>XFD169=1</formula>
    </cfRule>
    <cfRule type="expression" dxfId="1135" priority="1097" stopIfTrue="1">
      <formula>XFD169=2</formula>
    </cfRule>
    <cfRule type="expression" dxfId="1134" priority="1098" stopIfTrue="1">
      <formula>XFD169=3</formula>
    </cfRule>
  </conditionalFormatting>
  <conditionalFormatting sqref="G58">
    <cfRule type="expression" dxfId="1133" priority="1099" stopIfTrue="1">
      <formula>XFD169=1</formula>
    </cfRule>
    <cfRule type="expression" dxfId="1132" priority="1100" stopIfTrue="1">
      <formula>XFD169=2</formula>
    </cfRule>
    <cfRule type="expression" dxfId="1131" priority="1101" stopIfTrue="1">
      <formula>XFD169=3</formula>
    </cfRule>
  </conditionalFormatting>
  <conditionalFormatting sqref="H58">
    <cfRule type="expression" dxfId="1130" priority="1102" stopIfTrue="1">
      <formula>XFD169=1</formula>
    </cfRule>
    <cfRule type="expression" dxfId="1129" priority="1103" stopIfTrue="1">
      <formula>XFD169=2</formula>
    </cfRule>
    <cfRule type="expression" dxfId="1128" priority="1104" stopIfTrue="1">
      <formula>XFD169=3</formula>
    </cfRule>
  </conditionalFormatting>
  <conditionalFormatting sqref="A59">
    <cfRule type="expression" dxfId="1127" priority="1105" stopIfTrue="1">
      <formula>XFD171=1</formula>
    </cfRule>
    <cfRule type="expression" dxfId="1126" priority="1106" stopIfTrue="1">
      <formula>XFD171=2</formula>
    </cfRule>
    <cfRule type="expression" dxfId="1125" priority="1107" stopIfTrue="1">
      <formula>XFD171=3</formula>
    </cfRule>
  </conditionalFormatting>
  <conditionalFormatting sqref="B59">
    <cfRule type="expression" dxfId="1124" priority="1108" stopIfTrue="1">
      <formula>XFD171=1</formula>
    </cfRule>
    <cfRule type="expression" dxfId="1123" priority="1109" stopIfTrue="1">
      <formula>XFD171=2</formula>
    </cfRule>
    <cfRule type="expression" dxfId="1122" priority="1110" stopIfTrue="1">
      <formula>XFD171=3</formula>
    </cfRule>
  </conditionalFormatting>
  <conditionalFormatting sqref="C59">
    <cfRule type="expression" dxfId="1121" priority="1111" stopIfTrue="1">
      <formula>XFD171=1</formula>
    </cfRule>
    <cfRule type="expression" dxfId="1120" priority="1112" stopIfTrue="1">
      <formula>XFD171=2</formula>
    </cfRule>
    <cfRule type="expression" dxfId="1119" priority="1113" stopIfTrue="1">
      <formula>XFD171=3</formula>
    </cfRule>
  </conditionalFormatting>
  <conditionalFormatting sqref="D59">
    <cfRule type="expression" dxfId="1118" priority="1114" stopIfTrue="1">
      <formula>XFD171=1</formula>
    </cfRule>
    <cfRule type="expression" dxfId="1117" priority="1115" stopIfTrue="1">
      <formula>XFD171=2</formula>
    </cfRule>
    <cfRule type="expression" dxfId="1116" priority="1116" stopIfTrue="1">
      <formula>XFD171=3</formula>
    </cfRule>
  </conditionalFormatting>
  <conditionalFormatting sqref="E59">
    <cfRule type="expression" dxfId="1115" priority="1117" stopIfTrue="1">
      <formula>XFD171=1</formula>
    </cfRule>
    <cfRule type="expression" dxfId="1114" priority="1118" stopIfTrue="1">
      <formula>XFD171=2</formula>
    </cfRule>
    <cfRule type="expression" dxfId="1113" priority="1119" stopIfTrue="1">
      <formula>XFD171=3</formula>
    </cfRule>
  </conditionalFormatting>
  <conditionalFormatting sqref="F59">
    <cfRule type="expression" dxfId="1112" priority="1120" stopIfTrue="1">
      <formula>XFD171=1</formula>
    </cfRule>
    <cfRule type="expression" dxfId="1111" priority="1121" stopIfTrue="1">
      <formula>XFD171=2</formula>
    </cfRule>
    <cfRule type="expression" dxfId="1110" priority="1122" stopIfTrue="1">
      <formula>XFD171=3</formula>
    </cfRule>
  </conditionalFormatting>
  <conditionalFormatting sqref="G59">
    <cfRule type="expression" dxfId="1109" priority="1123" stopIfTrue="1">
      <formula>XFD171=1</formula>
    </cfRule>
    <cfRule type="expression" dxfId="1108" priority="1124" stopIfTrue="1">
      <formula>XFD171=2</formula>
    </cfRule>
    <cfRule type="expression" dxfId="1107" priority="1125" stopIfTrue="1">
      <formula>XFD171=3</formula>
    </cfRule>
  </conditionalFormatting>
  <conditionalFormatting sqref="H59">
    <cfRule type="expression" dxfId="1106" priority="1126" stopIfTrue="1">
      <formula>XFD171=1</formula>
    </cfRule>
    <cfRule type="expression" dxfId="1105" priority="1127" stopIfTrue="1">
      <formula>XFD171=2</formula>
    </cfRule>
    <cfRule type="expression" dxfId="1104" priority="1128" stopIfTrue="1">
      <formula>XFD171=3</formula>
    </cfRule>
  </conditionalFormatting>
  <conditionalFormatting sqref="A60">
    <cfRule type="expression" dxfId="1103" priority="1129" stopIfTrue="1">
      <formula>XFD175=1</formula>
    </cfRule>
    <cfRule type="expression" dxfId="1102" priority="1130" stopIfTrue="1">
      <formula>XFD175=2</formula>
    </cfRule>
    <cfRule type="expression" dxfId="1101" priority="1131" stopIfTrue="1">
      <formula>XFD175=3</formula>
    </cfRule>
  </conditionalFormatting>
  <conditionalFormatting sqref="B60">
    <cfRule type="expression" dxfId="1100" priority="1132" stopIfTrue="1">
      <formula>XFD175=1</formula>
    </cfRule>
    <cfRule type="expression" dxfId="1099" priority="1133" stopIfTrue="1">
      <formula>XFD175=2</formula>
    </cfRule>
    <cfRule type="expression" dxfId="1098" priority="1134" stopIfTrue="1">
      <formula>XFD175=3</formula>
    </cfRule>
  </conditionalFormatting>
  <conditionalFormatting sqref="C60">
    <cfRule type="expression" dxfId="1097" priority="1135" stopIfTrue="1">
      <formula>XFD175=1</formula>
    </cfRule>
    <cfRule type="expression" dxfId="1096" priority="1136" stopIfTrue="1">
      <formula>XFD175=2</formula>
    </cfRule>
    <cfRule type="expression" dxfId="1095" priority="1137" stopIfTrue="1">
      <formula>XFD175=3</formula>
    </cfRule>
  </conditionalFormatting>
  <conditionalFormatting sqref="D60">
    <cfRule type="expression" dxfId="1094" priority="1138" stopIfTrue="1">
      <formula>XFD175=1</formula>
    </cfRule>
    <cfRule type="expression" dxfId="1093" priority="1139" stopIfTrue="1">
      <formula>XFD175=2</formula>
    </cfRule>
    <cfRule type="expression" dxfId="1092" priority="1140" stopIfTrue="1">
      <formula>XFD175=3</formula>
    </cfRule>
  </conditionalFormatting>
  <conditionalFormatting sqref="E60">
    <cfRule type="expression" dxfId="1091" priority="1141" stopIfTrue="1">
      <formula>XFD175=1</formula>
    </cfRule>
    <cfRule type="expression" dxfId="1090" priority="1142" stopIfTrue="1">
      <formula>XFD175=2</formula>
    </cfRule>
    <cfRule type="expression" dxfId="1089" priority="1143" stopIfTrue="1">
      <formula>XFD175=3</formula>
    </cfRule>
  </conditionalFormatting>
  <conditionalFormatting sqref="F60">
    <cfRule type="expression" dxfId="1088" priority="1144" stopIfTrue="1">
      <formula>XFD175=1</formula>
    </cfRule>
    <cfRule type="expression" dxfId="1087" priority="1145" stopIfTrue="1">
      <formula>XFD175=2</formula>
    </cfRule>
    <cfRule type="expression" dxfId="1086" priority="1146" stopIfTrue="1">
      <formula>XFD175=3</formula>
    </cfRule>
  </conditionalFormatting>
  <conditionalFormatting sqref="G60">
    <cfRule type="expression" dxfId="1085" priority="1147" stopIfTrue="1">
      <formula>XFD175=1</formula>
    </cfRule>
    <cfRule type="expression" dxfId="1084" priority="1148" stopIfTrue="1">
      <formula>XFD175=2</formula>
    </cfRule>
    <cfRule type="expression" dxfId="1083" priority="1149" stopIfTrue="1">
      <formula>XFD175=3</formula>
    </cfRule>
  </conditionalFormatting>
  <conditionalFormatting sqref="H60">
    <cfRule type="expression" dxfId="1082" priority="1150" stopIfTrue="1">
      <formula>XFD175=1</formula>
    </cfRule>
    <cfRule type="expression" dxfId="1081" priority="1151" stopIfTrue="1">
      <formula>XFD175=2</formula>
    </cfRule>
    <cfRule type="expression" dxfId="1080" priority="1152" stopIfTrue="1">
      <formula>XFD175=3</formula>
    </cfRule>
  </conditionalFormatting>
  <conditionalFormatting sqref="A61">
    <cfRule type="expression" dxfId="1079" priority="1153" stopIfTrue="1">
      <formula>XFD178=1</formula>
    </cfRule>
    <cfRule type="expression" dxfId="1078" priority="1154" stopIfTrue="1">
      <formula>XFD178=2</formula>
    </cfRule>
    <cfRule type="expression" dxfId="1077" priority="1155" stopIfTrue="1">
      <formula>XFD178=3</formula>
    </cfRule>
  </conditionalFormatting>
  <conditionalFormatting sqref="B61">
    <cfRule type="expression" dxfId="1076" priority="1156" stopIfTrue="1">
      <formula>XFD178=1</formula>
    </cfRule>
    <cfRule type="expression" dxfId="1075" priority="1157" stopIfTrue="1">
      <formula>XFD178=2</formula>
    </cfRule>
    <cfRule type="expression" dxfId="1074" priority="1158" stopIfTrue="1">
      <formula>XFD178=3</formula>
    </cfRule>
  </conditionalFormatting>
  <conditionalFormatting sqref="C61">
    <cfRule type="expression" dxfId="1073" priority="1159" stopIfTrue="1">
      <formula>XFD178=1</formula>
    </cfRule>
    <cfRule type="expression" dxfId="1072" priority="1160" stopIfTrue="1">
      <formula>XFD178=2</formula>
    </cfRule>
    <cfRule type="expression" dxfId="1071" priority="1161" stopIfTrue="1">
      <formula>XFD178=3</formula>
    </cfRule>
  </conditionalFormatting>
  <conditionalFormatting sqref="D61">
    <cfRule type="expression" dxfId="1070" priority="1162" stopIfTrue="1">
      <formula>XFD178=1</formula>
    </cfRule>
    <cfRule type="expression" dxfId="1069" priority="1163" stopIfTrue="1">
      <formula>XFD178=2</formula>
    </cfRule>
    <cfRule type="expression" dxfId="1068" priority="1164" stopIfTrue="1">
      <formula>XFD178=3</formula>
    </cfRule>
  </conditionalFormatting>
  <conditionalFormatting sqref="E61">
    <cfRule type="expression" dxfId="1067" priority="1165" stopIfTrue="1">
      <formula>XFD178=1</formula>
    </cfRule>
    <cfRule type="expression" dxfId="1066" priority="1166" stopIfTrue="1">
      <formula>XFD178=2</formula>
    </cfRule>
    <cfRule type="expression" dxfId="1065" priority="1167" stopIfTrue="1">
      <formula>XFD178=3</formula>
    </cfRule>
  </conditionalFormatting>
  <conditionalFormatting sqref="F61">
    <cfRule type="expression" dxfId="1064" priority="1168" stopIfTrue="1">
      <formula>XFD178=1</formula>
    </cfRule>
    <cfRule type="expression" dxfId="1063" priority="1169" stopIfTrue="1">
      <formula>XFD178=2</formula>
    </cfRule>
    <cfRule type="expression" dxfId="1062" priority="1170" stopIfTrue="1">
      <formula>XFD178=3</formula>
    </cfRule>
  </conditionalFormatting>
  <conditionalFormatting sqref="G61">
    <cfRule type="expression" dxfId="1061" priority="1171" stopIfTrue="1">
      <formula>XFD178=1</formula>
    </cfRule>
    <cfRule type="expression" dxfId="1060" priority="1172" stopIfTrue="1">
      <formula>XFD178=2</formula>
    </cfRule>
    <cfRule type="expression" dxfId="1059" priority="1173" stopIfTrue="1">
      <formula>XFD178=3</formula>
    </cfRule>
  </conditionalFormatting>
  <conditionalFormatting sqref="H61">
    <cfRule type="expression" dxfId="1058" priority="1174" stopIfTrue="1">
      <formula>XFD178=1</formula>
    </cfRule>
    <cfRule type="expression" dxfId="1057" priority="1175" stopIfTrue="1">
      <formula>XFD178=2</formula>
    </cfRule>
    <cfRule type="expression" dxfId="1056" priority="1176" stopIfTrue="1">
      <formula>XFD178=3</formula>
    </cfRule>
  </conditionalFormatting>
  <conditionalFormatting sqref="A62">
    <cfRule type="expression" dxfId="1055" priority="1177" stopIfTrue="1">
      <formula>XFD181=1</formula>
    </cfRule>
    <cfRule type="expression" dxfId="1054" priority="1178" stopIfTrue="1">
      <formula>XFD181=2</formula>
    </cfRule>
    <cfRule type="expression" dxfId="1053" priority="1179" stopIfTrue="1">
      <formula>XFD181=3</formula>
    </cfRule>
  </conditionalFormatting>
  <conditionalFormatting sqref="B62">
    <cfRule type="expression" dxfId="1052" priority="1180" stopIfTrue="1">
      <formula>XFD181=1</formula>
    </cfRule>
    <cfRule type="expression" dxfId="1051" priority="1181" stopIfTrue="1">
      <formula>XFD181=2</formula>
    </cfRule>
    <cfRule type="expression" dxfId="1050" priority="1182" stopIfTrue="1">
      <formula>XFD181=3</formula>
    </cfRule>
  </conditionalFormatting>
  <conditionalFormatting sqref="C62">
    <cfRule type="expression" dxfId="1049" priority="1183" stopIfTrue="1">
      <formula>XFD181=1</formula>
    </cfRule>
    <cfRule type="expression" dxfId="1048" priority="1184" stopIfTrue="1">
      <formula>XFD181=2</formula>
    </cfRule>
    <cfRule type="expression" dxfId="1047" priority="1185" stopIfTrue="1">
      <formula>XFD181=3</formula>
    </cfRule>
  </conditionalFormatting>
  <conditionalFormatting sqref="D62">
    <cfRule type="expression" dxfId="1046" priority="1186" stopIfTrue="1">
      <formula>XFD181=1</formula>
    </cfRule>
    <cfRule type="expression" dxfId="1045" priority="1187" stopIfTrue="1">
      <formula>XFD181=2</formula>
    </cfRule>
    <cfRule type="expression" dxfId="1044" priority="1188" stopIfTrue="1">
      <formula>XFD181=3</formula>
    </cfRule>
  </conditionalFormatting>
  <conditionalFormatting sqref="E62">
    <cfRule type="expression" dxfId="1043" priority="1189" stopIfTrue="1">
      <formula>XFD181=1</formula>
    </cfRule>
    <cfRule type="expression" dxfId="1042" priority="1190" stopIfTrue="1">
      <formula>XFD181=2</formula>
    </cfRule>
    <cfRule type="expression" dxfId="1041" priority="1191" stopIfTrue="1">
      <formula>XFD181=3</formula>
    </cfRule>
  </conditionalFormatting>
  <conditionalFormatting sqref="F62">
    <cfRule type="expression" dxfId="1040" priority="1192" stopIfTrue="1">
      <formula>XFD181=1</formula>
    </cfRule>
    <cfRule type="expression" dxfId="1039" priority="1193" stopIfTrue="1">
      <formula>XFD181=2</formula>
    </cfRule>
    <cfRule type="expression" dxfId="1038" priority="1194" stopIfTrue="1">
      <formula>XFD181=3</formula>
    </cfRule>
  </conditionalFormatting>
  <conditionalFormatting sqref="G62">
    <cfRule type="expression" dxfId="1037" priority="1195" stopIfTrue="1">
      <formula>XFD181=1</formula>
    </cfRule>
    <cfRule type="expression" dxfId="1036" priority="1196" stopIfTrue="1">
      <formula>XFD181=2</formula>
    </cfRule>
    <cfRule type="expression" dxfId="1035" priority="1197" stopIfTrue="1">
      <formula>XFD181=3</formula>
    </cfRule>
  </conditionalFormatting>
  <conditionalFormatting sqref="H62">
    <cfRule type="expression" dxfId="1034" priority="1198" stopIfTrue="1">
      <formula>XFD181=1</formula>
    </cfRule>
    <cfRule type="expression" dxfId="1033" priority="1199" stopIfTrue="1">
      <formula>XFD181=2</formula>
    </cfRule>
    <cfRule type="expression" dxfId="1032" priority="1200" stopIfTrue="1">
      <formula>XFD181=3</formula>
    </cfRule>
  </conditionalFormatting>
  <conditionalFormatting sqref="A63">
    <cfRule type="expression" dxfId="1031" priority="1201" stopIfTrue="1">
      <formula>XFD187=1</formula>
    </cfRule>
    <cfRule type="expression" dxfId="1030" priority="1202" stopIfTrue="1">
      <formula>XFD187=2</formula>
    </cfRule>
    <cfRule type="expression" dxfId="1029" priority="1203" stopIfTrue="1">
      <formula>XFD187=3</formula>
    </cfRule>
  </conditionalFormatting>
  <conditionalFormatting sqref="B63">
    <cfRule type="expression" dxfId="1028" priority="1204" stopIfTrue="1">
      <formula>XFD187=1</formula>
    </cfRule>
    <cfRule type="expression" dxfId="1027" priority="1205" stopIfTrue="1">
      <formula>XFD187=2</formula>
    </cfRule>
    <cfRule type="expression" dxfId="1026" priority="1206" stopIfTrue="1">
      <formula>XFD187=3</formula>
    </cfRule>
  </conditionalFormatting>
  <conditionalFormatting sqref="C63">
    <cfRule type="expression" dxfId="1025" priority="1207" stopIfTrue="1">
      <formula>XFD187=1</formula>
    </cfRule>
    <cfRule type="expression" dxfId="1024" priority="1208" stopIfTrue="1">
      <formula>XFD187=2</formula>
    </cfRule>
    <cfRule type="expression" dxfId="1023" priority="1209" stopIfTrue="1">
      <formula>XFD187=3</formula>
    </cfRule>
  </conditionalFormatting>
  <conditionalFormatting sqref="D63">
    <cfRule type="expression" dxfId="1022" priority="1210" stopIfTrue="1">
      <formula>XFD187=1</formula>
    </cfRule>
    <cfRule type="expression" dxfId="1021" priority="1211" stopIfTrue="1">
      <formula>XFD187=2</formula>
    </cfRule>
    <cfRule type="expression" dxfId="1020" priority="1212" stopIfTrue="1">
      <formula>XFD187=3</formula>
    </cfRule>
  </conditionalFormatting>
  <conditionalFormatting sqref="E63">
    <cfRule type="expression" dxfId="1019" priority="1213" stopIfTrue="1">
      <formula>XFD187=1</formula>
    </cfRule>
    <cfRule type="expression" dxfId="1018" priority="1214" stopIfTrue="1">
      <formula>XFD187=2</formula>
    </cfRule>
    <cfRule type="expression" dxfId="1017" priority="1215" stopIfTrue="1">
      <formula>XFD187=3</formula>
    </cfRule>
  </conditionalFormatting>
  <conditionalFormatting sqref="F63">
    <cfRule type="expression" dxfId="1016" priority="1216" stopIfTrue="1">
      <formula>XFD187=1</formula>
    </cfRule>
    <cfRule type="expression" dxfId="1015" priority="1217" stopIfTrue="1">
      <formula>XFD187=2</formula>
    </cfRule>
    <cfRule type="expression" dxfId="1014" priority="1218" stopIfTrue="1">
      <formula>XFD187=3</formula>
    </cfRule>
  </conditionalFormatting>
  <conditionalFormatting sqref="G63">
    <cfRule type="expression" dxfId="1013" priority="1219" stopIfTrue="1">
      <formula>XFD187=1</formula>
    </cfRule>
    <cfRule type="expression" dxfId="1012" priority="1220" stopIfTrue="1">
      <formula>XFD187=2</formula>
    </cfRule>
    <cfRule type="expression" dxfId="1011" priority="1221" stopIfTrue="1">
      <formula>XFD187=3</formula>
    </cfRule>
  </conditionalFormatting>
  <conditionalFormatting sqref="H63">
    <cfRule type="expression" dxfId="1010" priority="1222" stopIfTrue="1">
      <formula>XFD187=1</formula>
    </cfRule>
    <cfRule type="expression" dxfId="1009" priority="1223" stopIfTrue="1">
      <formula>XFD187=2</formula>
    </cfRule>
    <cfRule type="expression" dxfId="1008" priority="1224" stopIfTrue="1">
      <formula>XFD187=3</formula>
    </cfRule>
  </conditionalFormatting>
  <conditionalFormatting sqref="A64:A65">
    <cfRule type="expression" dxfId="1007" priority="1225" stopIfTrue="1">
      <formula>XFD189=1</formula>
    </cfRule>
    <cfRule type="expression" dxfId="1006" priority="1226" stopIfTrue="1">
      <formula>XFD189=2</formula>
    </cfRule>
    <cfRule type="expression" dxfId="1005" priority="1227" stopIfTrue="1">
      <formula>XFD189=3</formula>
    </cfRule>
  </conditionalFormatting>
  <conditionalFormatting sqref="B64:B65">
    <cfRule type="expression" dxfId="1004" priority="1228" stopIfTrue="1">
      <formula>XFD189=1</formula>
    </cfRule>
    <cfRule type="expression" dxfId="1003" priority="1229" stopIfTrue="1">
      <formula>XFD189=2</formula>
    </cfRule>
    <cfRule type="expression" dxfId="1002" priority="1230" stopIfTrue="1">
      <formula>XFD189=3</formula>
    </cfRule>
  </conditionalFormatting>
  <conditionalFormatting sqref="C64:C65">
    <cfRule type="expression" dxfId="1001" priority="1231" stopIfTrue="1">
      <formula>XFD189=1</formula>
    </cfRule>
    <cfRule type="expression" dxfId="1000" priority="1232" stopIfTrue="1">
      <formula>XFD189=2</formula>
    </cfRule>
    <cfRule type="expression" dxfId="999" priority="1233" stopIfTrue="1">
      <formula>XFD189=3</formula>
    </cfRule>
  </conditionalFormatting>
  <conditionalFormatting sqref="D64:D65">
    <cfRule type="expression" dxfId="998" priority="1234" stopIfTrue="1">
      <formula>XFD189=1</formula>
    </cfRule>
    <cfRule type="expression" dxfId="997" priority="1235" stopIfTrue="1">
      <formula>XFD189=2</formula>
    </cfRule>
    <cfRule type="expression" dxfId="996" priority="1236" stopIfTrue="1">
      <formula>XFD189=3</formula>
    </cfRule>
  </conditionalFormatting>
  <conditionalFormatting sqref="E64:E65">
    <cfRule type="expression" dxfId="995" priority="1237" stopIfTrue="1">
      <formula>XFD189=1</formula>
    </cfRule>
    <cfRule type="expression" dxfId="994" priority="1238" stopIfTrue="1">
      <formula>XFD189=2</formula>
    </cfRule>
    <cfRule type="expression" dxfId="993" priority="1239" stopIfTrue="1">
      <formula>XFD189=3</formula>
    </cfRule>
  </conditionalFormatting>
  <conditionalFormatting sqref="F64:F65">
    <cfRule type="expression" dxfId="992" priority="1240" stopIfTrue="1">
      <formula>XFD189=1</formula>
    </cfRule>
    <cfRule type="expression" dxfId="991" priority="1241" stopIfTrue="1">
      <formula>XFD189=2</formula>
    </cfRule>
    <cfRule type="expression" dxfId="990" priority="1242" stopIfTrue="1">
      <formula>XFD189=3</formula>
    </cfRule>
  </conditionalFormatting>
  <conditionalFormatting sqref="G64:G65">
    <cfRule type="expression" dxfId="989" priority="1243" stopIfTrue="1">
      <formula>XFD189=1</formula>
    </cfRule>
    <cfRule type="expression" dxfId="988" priority="1244" stopIfTrue="1">
      <formula>XFD189=2</formula>
    </cfRule>
    <cfRule type="expression" dxfId="987" priority="1245" stopIfTrue="1">
      <formula>XFD189=3</formula>
    </cfRule>
  </conditionalFormatting>
  <conditionalFormatting sqref="H64:H65">
    <cfRule type="expression" dxfId="986" priority="1246" stopIfTrue="1">
      <formula>XFD189=1</formula>
    </cfRule>
    <cfRule type="expression" dxfId="985" priority="1247" stopIfTrue="1">
      <formula>XFD189=2</formula>
    </cfRule>
    <cfRule type="expression" dxfId="984" priority="1248" stopIfTrue="1">
      <formula>XFD189=3</formula>
    </cfRule>
  </conditionalFormatting>
  <conditionalFormatting sqref="A66">
    <cfRule type="expression" dxfId="983" priority="1249" stopIfTrue="1">
      <formula>XFD195=1</formula>
    </cfRule>
    <cfRule type="expression" dxfId="982" priority="1250" stopIfTrue="1">
      <formula>XFD195=2</formula>
    </cfRule>
    <cfRule type="expression" dxfId="981" priority="1251" stopIfTrue="1">
      <formula>XFD195=3</formula>
    </cfRule>
  </conditionalFormatting>
  <conditionalFormatting sqref="B66">
    <cfRule type="expression" dxfId="980" priority="1252" stopIfTrue="1">
      <formula>XFD195=1</formula>
    </cfRule>
    <cfRule type="expression" dxfId="979" priority="1253" stopIfTrue="1">
      <formula>XFD195=2</formula>
    </cfRule>
    <cfRule type="expression" dxfId="978" priority="1254" stopIfTrue="1">
      <formula>XFD195=3</formula>
    </cfRule>
  </conditionalFormatting>
  <conditionalFormatting sqref="C66">
    <cfRule type="expression" dxfId="977" priority="1255" stopIfTrue="1">
      <formula>XFD195=1</formula>
    </cfRule>
    <cfRule type="expression" dxfId="976" priority="1256" stopIfTrue="1">
      <formula>XFD195=2</formula>
    </cfRule>
    <cfRule type="expression" dxfId="975" priority="1257" stopIfTrue="1">
      <formula>XFD195=3</formula>
    </cfRule>
  </conditionalFormatting>
  <conditionalFormatting sqref="D66">
    <cfRule type="expression" dxfId="974" priority="1258" stopIfTrue="1">
      <formula>XFD195=1</formula>
    </cfRule>
    <cfRule type="expression" dxfId="973" priority="1259" stopIfTrue="1">
      <formula>XFD195=2</formula>
    </cfRule>
    <cfRule type="expression" dxfId="972" priority="1260" stopIfTrue="1">
      <formula>XFD195=3</formula>
    </cfRule>
  </conditionalFormatting>
  <conditionalFormatting sqref="E66">
    <cfRule type="expression" dxfId="971" priority="1261" stopIfTrue="1">
      <formula>XFD195=1</formula>
    </cfRule>
    <cfRule type="expression" dxfId="970" priority="1262" stopIfTrue="1">
      <formula>XFD195=2</formula>
    </cfRule>
    <cfRule type="expression" dxfId="969" priority="1263" stopIfTrue="1">
      <formula>XFD195=3</formula>
    </cfRule>
  </conditionalFormatting>
  <conditionalFormatting sqref="F66">
    <cfRule type="expression" dxfId="968" priority="1264" stopIfTrue="1">
      <formula>XFD195=1</formula>
    </cfRule>
    <cfRule type="expression" dxfId="967" priority="1265" stopIfTrue="1">
      <formula>XFD195=2</formula>
    </cfRule>
    <cfRule type="expression" dxfId="966" priority="1266" stopIfTrue="1">
      <formula>XFD195=3</formula>
    </cfRule>
  </conditionalFormatting>
  <conditionalFormatting sqref="G66">
    <cfRule type="expression" dxfId="965" priority="1267" stopIfTrue="1">
      <formula>XFD195=1</formula>
    </cfRule>
    <cfRule type="expression" dxfId="964" priority="1268" stopIfTrue="1">
      <formula>XFD195=2</formula>
    </cfRule>
    <cfRule type="expression" dxfId="963" priority="1269" stopIfTrue="1">
      <formula>XFD195=3</formula>
    </cfRule>
  </conditionalFormatting>
  <conditionalFormatting sqref="H66">
    <cfRule type="expression" dxfId="962" priority="1270" stopIfTrue="1">
      <formula>XFD195=1</formula>
    </cfRule>
    <cfRule type="expression" dxfId="961" priority="1271" stopIfTrue="1">
      <formula>XFD195=2</formula>
    </cfRule>
    <cfRule type="expression" dxfId="960" priority="1272" stopIfTrue="1">
      <formula>XFD195=3</formula>
    </cfRule>
  </conditionalFormatting>
  <conditionalFormatting sqref="A67">
    <cfRule type="expression" dxfId="959" priority="1273" stopIfTrue="1">
      <formula>XFD197=1</formula>
    </cfRule>
    <cfRule type="expression" dxfId="958" priority="1274" stopIfTrue="1">
      <formula>XFD197=2</formula>
    </cfRule>
    <cfRule type="expression" dxfId="957" priority="1275" stopIfTrue="1">
      <formula>XFD197=3</formula>
    </cfRule>
  </conditionalFormatting>
  <conditionalFormatting sqref="B67">
    <cfRule type="expression" dxfId="956" priority="1276" stopIfTrue="1">
      <formula>XFD197=1</formula>
    </cfRule>
    <cfRule type="expression" dxfId="955" priority="1277" stopIfTrue="1">
      <formula>XFD197=2</formula>
    </cfRule>
    <cfRule type="expression" dxfId="954" priority="1278" stopIfTrue="1">
      <formula>XFD197=3</formula>
    </cfRule>
  </conditionalFormatting>
  <conditionalFormatting sqref="C67">
    <cfRule type="expression" dxfId="953" priority="1279" stopIfTrue="1">
      <formula>XFD197=1</formula>
    </cfRule>
    <cfRule type="expression" dxfId="952" priority="1280" stopIfTrue="1">
      <formula>XFD197=2</formula>
    </cfRule>
    <cfRule type="expression" dxfId="951" priority="1281" stopIfTrue="1">
      <formula>XFD197=3</formula>
    </cfRule>
  </conditionalFormatting>
  <conditionalFormatting sqref="D67">
    <cfRule type="expression" dxfId="950" priority="1282" stopIfTrue="1">
      <formula>XFD197=1</formula>
    </cfRule>
    <cfRule type="expression" dxfId="949" priority="1283" stopIfTrue="1">
      <formula>XFD197=2</formula>
    </cfRule>
    <cfRule type="expression" dxfId="948" priority="1284" stopIfTrue="1">
      <formula>XFD197=3</formula>
    </cfRule>
  </conditionalFormatting>
  <conditionalFormatting sqref="E67">
    <cfRule type="expression" dxfId="947" priority="1285" stopIfTrue="1">
      <formula>XFD197=1</formula>
    </cfRule>
    <cfRule type="expression" dxfId="946" priority="1286" stopIfTrue="1">
      <formula>XFD197=2</formula>
    </cfRule>
    <cfRule type="expression" dxfId="945" priority="1287" stopIfTrue="1">
      <formula>XFD197=3</formula>
    </cfRule>
  </conditionalFormatting>
  <conditionalFormatting sqref="F67">
    <cfRule type="expression" dxfId="944" priority="1288" stopIfTrue="1">
      <formula>XFD197=1</formula>
    </cfRule>
    <cfRule type="expression" dxfId="943" priority="1289" stopIfTrue="1">
      <formula>XFD197=2</formula>
    </cfRule>
    <cfRule type="expression" dxfId="942" priority="1290" stopIfTrue="1">
      <formula>XFD197=3</formula>
    </cfRule>
  </conditionalFormatting>
  <conditionalFormatting sqref="G67">
    <cfRule type="expression" dxfId="941" priority="1291" stopIfTrue="1">
      <formula>XFD197=1</formula>
    </cfRule>
    <cfRule type="expression" dxfId="940" priority="1292" stopIfTrue="1">
      <formula>XFD197=2</formula>
    </cfRule>
    <cfRule type="expression" dxfId="939" priority="1293" stopIfTrue="1">
      <formula>XFD197=3</formula>
    </cfRule>
  </conditionalFormatting>
  <conditionalFormatting sqref="H67">
    <cfRule type="expression" dxfId="938" priority="1294" stopIfTrue="1">
      <formula>XFD197=1</formula>
    </cfRule>
    <cfRule type="expression" dxfId="937" priority="1295" stopIfTrue="1">
      <formula>XFD197=2</formula>
    </cfRule>
    <cfRule type="expression" dxfId="936" priority="1296" stopIfTrue="1">
      <formula>XFD197=3</formula>
    </cfRule>
  </conditionalFormatting>
  <conditionalFormatting sqref="A68">
    <cfRule type="expression" dxfId="935" priority="1297" stopIfTrue="1">
      <formula>XFD203=1</formula>
    </cfRule>
    <cfRule type="expression" dxfId="934" priority="1298" stopIfTrue="1">
      <formula>XFD203=2</formula>
    </cfRule>
    <cfRule type="expression" dxfId="933" priority="1299" stopIfTrue="1">
      <formula>XFD203=3</formula>
    </cfRule>
  </conditionalFormatting>
  <conditionalFormatting sqref="B68">
    <cfRule type="expression" dxfId="932" priority="1300" stopIfTrue="1">
      <formula>XFD203=1</formula>
    </cfRule>
    <cfRule type="expression" dxfId="931" priority="1301" stopIfTrue="1">
      <formula>XFD203=2</formula>
    </cfRule>
    <cfRule type="expression" dxfId="930" priority="1302" stopIfTrue="1">
      <formula>XFD203=3</formula>
    </cfRule>
  </conditionalFormatting>
  <conditionalFormatting sqref="C68">
    <cfRule type="expression" dxfId="929" priority="1303" stopIfTrue="1">
      <formula>XFD203=1</formula>
    </cfRule>
    <cfRule type="expression" dxfId="928" priority="1304" stopIfTrue="1">
      <formula>XFD203=2</formula>
    </cfRule>
    <cfRule type="expression" dxfId="927" priority="1305" stopIfTrue="1">
      <formula>XFD203=3</formula>
    </cfRule>
  </conditionalFormatting>
  <conditionalFormatting sqref="D68">
    <cfRule type="expression" dxfId="926" priority="1306" stopIfTrue="1">
      <formula>XFD203=1</formula>
    </cfRule>
    <cfRule type="expression" dxfId="925" priority="1307" stopIfTrue="1">
      <formula>XFD203=2</formula>
    </cfRule>
    <cfRule type="expression" dxfId="924" priority="1308" stopIfTrue="1">
      <formula>XFD203=3</formula>
    </cfRule>
  </conditionalFormatting>
  <conditionalFormatting sqref="E68">
    <cfRule type="expression" dxfId="923" priority="1309" stopIfTrue="1">
      <formula>XFD203=1</formula>
    </cfRule>
    <cfRule type="expression" dxfId="922" priority="1310" stopIfTrue="1">
      <formula>XFD203=2</formula>
    </cfRule>
    <cfRule type="expression" dxfId="921" priority="1311" stopIfTrue="1">
      <formula>XFD203=3</formula>
    </cfRule>
  </conditionalFormatting>
  <conditionalFormatting sqref="F68">
    <cfRule type="expression" dxfId="920" priority="1312" stopIfTrue="1">
      <formula>XFD203=1</formula>
    </cfRule>
    <cfRule type="expression" dxfId="919" priority="1313" stopIfTrue="1">
      <formula>XFD203=2</formula>
    </cfRule>
    <cfRule type="expression" dxfId="918" priority="1314" stopIfTrue="1">
      <formula>XFD203=3</formula>
    </cfRule>
  </conditionalFormatting>
  <conditionalFormatting sqref="G68">
    <cfRule type="expression" dxfId="917" priority="1315" stopIfTrue="1">
      <formula>XFD203=1</formula>
    </cfRule>
    <cfRule type="expression" dxfId="916" priority="1316" stopIfTrue="1">
      <formula>XFD203=2</formula>
    </cfRule>
    <cfRule type="expression" dxfId="915" priority="1317" stopIfTrue="1">
      <formula>XFD203=3</formula>
    </cfRule>
  </conditionalFormatting>
  <conditionalFormatting sqref="H68">
    <cfRule type="expression" dxfId="914" priority="1318" stopIfTrue="1">
      <formula>XFD203=1</formula>
    </cfRule>
    <cfRule type="expression" dxfId="913" priority="1319" stopIfTrue="1">
      <formula>XFD203=2</formula>
    </cfRule>
    <cfRule type="expression" dxfId="912" priority="1320" stopIfTrue="1">
      <formula>XFD203=3</formula>
    </cfRule>
  </conditionalFormatting>
  <conditionalFormatting sqref="A69">
    <cfRule type="expression" dxfId="911" priority="1321" stopIfTrue="1">
      <formula>XFD205=1</formula>
    </cfRule>
    <cfRule type="expression" dxfId="910" priority="1322" stopIfTrue="1">
      <formula>XFD205=2</formula>
    </cfRule>
    <cfRule type="expression" dxfId="909" priority="1323" stopIfTrue="1">
      <formula>XFD205=3</formula>
    </cfRule>
  </conditionalFormatting>
  <conditionalFormatting sqref="B69">
    <cfRule type="expression" dxfId="908" priority="1324" stopIfTrue="1">
      <formula>XFD205=1</formula>
    </cfRule>
    <cfRule type="expression" dxfId="907" priority="1325" stopIfTrue="1">
      <formula>XFD205=2</formula>
    </cfRule>
    <cfRule type="expression" dxfId="906" priority="1326" stopIfTrue="1">
      <formula>XFD205=3</formula>
    </cfRule>
  </conditionalFormatting>
  <conditionalFormatting sqref="C69">
    <cfRule type="expression" dxfId="905" priority="1327" stopIfTrue="1">
      <formula>XFD205=1</formula>
    </cfRule>
    <cfRule type="expression" dxfId="904" priority="1328" stopIfTrue="1">
      <formula>XFD205=2</formula>
    </cfRule>
    <cfRule type="expression" dxfId="903" priority="1329" stopIfTrue="1">
      <formula>XFD205=3</formula>
    </cfRule>
  </conditionalFormatting>
  <conditionalFormatting sqref="D69">
    <cfRule type="expression" dxfId="902" priority="1330" stopIfTrue="1">
      <formula>XFD205=1</formula>
    </cfRule>
    <cfRule type="expression" dxfId="901" priority="1331" stopIfTrue="1">
      <formula>XFD205=2</formula>
    </cfRule>
    <cfRule type="expression" dxfId="900" priority="1332" stopIfTrue="1">
      <formula>XFD205=3</formula>
    </cfRule>
  </conditionalFormatting>
  <conditionalFormatting sqref="E69">
    <cfRule type="expression" dxfId="899" priority="1333" stopIfTrue="1">
      <formula>XFD205=1</formula>
    </cfRule>
    <cfRule type="expression" dxfId="898" priority="1334" stopIfTrue="1">
      <formula>XFD205=2</formula>
    </cfRule>
    <cfRule type="expression" dxfId="897" priority="1335" stopIfTrue="1">
      <formula>XFD205=3</formula>
    </cfRule>
  </conditionalFormatting>
  <conditionalFormatting sqref="F69">
    <cfRule type="expression" dxfId="896" priority="1336" stopIfTrue="1">
      <formula>XFD205=1</formula>
    </cfRule>
    <cfRule type="expression" dxfId="895" priority="1337" stopIfTrue="1">
      <formula>XFD205=2</formula>
    </cfRule>
    <cfRule type="expression" dxfId="894" priority="1338" stopIfTrue="1">
      <formula>XFD205=3</formula>
    </cfRule>
  </conditionalFormatting>
  <conditionalFormatting sqref="G69">
    <cfRule type="expression" dxfId="893" priority="1339" stopIfTrue="1">
      <formula>XFD205=1</formula>
    </cfRule>
    <cfRule type="expression" dxfId="892" priority="1340" stopIfTrue="1">
      <formula>XFD205=2</formula>
    </cfRule>
    <cfRule type="expression" dxfId="891" priority="1341" stopIfTrue="1">
      <formula>XFD205=3</formula>
    </cfRule>
  </conditionalFormatting>
  <conditionalFormatting sqref="H69">
    <cfRule type="expression" dxfId="890" priority="1342" stopIfTrue="1">
      <formula>XFD205=1</formula>
    </cfRule>
    <cfRule type="expression" dxfId="889" priority="1343" stopIfTrue="1">
      <formula>XFD205=2</formula>
    </cfRule>
    <cfRule type="expression" dxfId="888" priority="1344" stopIfTrue="1">
      <formula>XFD205=3</formula>
    </cfRule>
  </conditionalFormatting>
  <conditionalFormatting sqref="A70">
    <cfRule type="expression" dxfId="887" priority="1345" stopIfTrue="1">
      <formula>XFD208=1</formula>
    </cfRule>
    <cfRule type="expression" dxfId="886" priority="1346" stopIfTrue="1">
      <formula>XFD208=2</formula>
    </cfRule>
    <cfRule type="expression" dxfId="885" priority="1347" stopIfTrue="1">
      <formula>XFD208=3</formula>
    </cfRule>
  </conditionalFormatting>
  <conditionalFormatting sqref="B70">
    <cfRule type="expression" dxfId="884" priority="1348" stopIfTrue="1">
      <formula>XFD208=1</formula>
    </cfRule>
    <cfRule type="expression" dxfId="883" priority="1349" stopIfTrue="1">
      <formula>XFD208=2</formula>
    </cfRule>
    <cfRule type="expression" dxfId="882" priority="1350" stopIfTrue="1">
      <formula>XFD208=3</formula>
    </cfRule>
  </conditionalFormatting>
  <conditionalFormatting sqref="C70">
    <cfRule type="expression" dxfId="881" priority="1351" stopIfTrue="1">
      <formula>XFD208=1</formula>
    </cfRule>
    <cfRule type="expression" dxfId="880" priority="1352" stopIfTrue="1">
      <formula>XFD208=2</formula>
    </cfRule>
    <cfRule type="expression" dxfId="879" priority="1353" stopIfTrue="1">
      <formula>XFD208=3</formula>
    </cfRule>
  </conditionalFormatting>
  <conditionalFormatting sqref="D70">
    <cfRule type="expression" dxfId="878" priority="1354" stopIfTrue="1">
      <formula>XFD208=1</formula>
    </cfRule>
    <cfRule type="expression" dxfId="877" priority="1355" stopIfTrue="1">
      <formula>XFD208=2</formula>
    </cfRule>
    <cfRule type="expression" dxfId="876" priority="1356" stopIfTrue="1">
      <formula>XFD208=3</formula>
    </cfRule>
  </conditionalFormatting>
  <conditionalFormatting sqref="E70">
    <cfRule type="expression" dxfId="875" priority="1357" stopIfTrue="1">
      <formula>XFD208=1</formula>
    </cfRule>
    <cfRule type="expression" dxfId="874" priority="1358" stopIfTrue="1">
      <formula>XFD208=2</formula>
    </cfRule>
    <cfRule type="expression" dxfId="873" priority="1359" stopIfTrue="1">
      <formula>XFD208=3</formula>
    </cfRule>
  </conditionalFormatting>
  <conditionalFormatting sqref="F70">
    <cfRule type="expression" dxfId="872" priority="1360" stopIfTrue="1">
      <formula>XFD208=1</formula>
    </cfRule>
    <cfRule type="expression" dxfId="871" priority="1361" stopIfTrue="1">
      <formula>XFD208=2</formula>
    </cfRule>
    <cfRule type="expression" dxfId="870" priority="1362" stopIfTrue="1">
      <formula>XFD208=3</formula>
    </cfRule>
  </conditionalFormatting>
  <conditionalFormatting sqref="G70">
    <cfRule type="expression" dxfId="869" priority="1363" stopIfTrue="1">
      <formula>XFD208=1</formula>
    </cfRule>
    <cfRule type="expression" dxfId="868" priority="1364" stopIfTrue="1">
      <formula>XFD208=2</formula>
    </cfRule>
    <cfRule type="expression" dxfId="867" priority="1365" stopIfTrue="1">
      <formula>XFD208=3</formula>
    </cfRule>
  </conditionalFormatting>
  <conditionalFormatting sqref="H70">
    <cfRule type="expression" dxfId="866" priority="1366" stopIfTrue="1">
      <formula>XFD208=1</formula>
    </cfRule>
    <cfRule type="expression" dxfId="865" priority="1367" stopIfTrue="1">
      <formula>XFD208=2</formula>
    </cfRule>
    <cfRule type="expression" dxfId="864" priority="1368" stopIfTrue="1">
      <formula>XFD208=3</formula>
    </cfRule>
  </conditionalFormatting>
  <conditionalFormatting sqref="A71">
    <cfRule type="expression" dxfId="863" priority="1369" stopIfTrue="1">
      <formula>XFD210=1</formula>
    </cfRule>
    <cfRule type="expression" dxfId="862" priority="1370" stopIfTrue="1">
      <formula>XFD210=2</formula>
    </cfRule>
    <cfRule type="expression" dxfId="861" priority="1371" stopIfTrue="1">
      <formula>XFD210=3</formula>
    </cfRule>
  </conditionalFormatting>
  <conditionalFormatting sqref="B71">
    <cfRule type="expression" dxfId="860" priority="1372" stopIfTrue="1">
      <formula>XFD210=1</formula>
    </cfRule>
    <cfRule type="expression" dxfId="859" priority="1373" stopIfTrue="1">
      <formula>XFD210=2</formula>
    </cfRule>
    <cfRule type="expression" dxfId="858" priority="1374" stopIfTrue="1">
      <formula>XFD210=3</formula>
    </cfRule>
  </conditionalFormatting>
  <conditionalFormatting sqref="C71">
    <cfRule type="expression" dxfId="857" priority="1375" stopIfTrue="1">
      <formula>XFD210=1</formula>
    </cfRule>
    <cfRule type="expression" dxfId="856" priority="1376" stopIfTrue="1">
      <formula>XFD210=2</formula>
    </cfRule>
    <cfRule type="expression" dxfId="855" priority="1377" stopIfTrue="1">
      <formula>XFD210=3</formula>
    </cfRule>
  </conditionalFormatting>
  <conditionalFormatting sqref="D71">
    <cfRule type="expression" dxfId="854" priority="1378" stopIfTrue="1">
      <formula>XFD210=1</formula>
    </cfRule>
    <cfRule type="expression" dxfId="853" priority="1379" stopIfTrue="1">
      <formula>XFD210=2</formula>
    </cfRule>
    <cfRule type="expression" dxfId="852" priority="1380" stopIfTrue="1">
      <formula>XFD210=3</formula>
    </cfRule>
  </conditionalFormatting>
  <conditionalFormatting sqref="E71">
    <cfRule type="expression" dxfId="851" priority="1381" stopIfTrue="1">
      <formula>XFD210=1</formula>
    </cfRule>
    <cfRule type="expression" dxfId="850" priority="1382" stopIfTrue="1">
      <formula>XFD210=2</formula>
    </cfRule>
    <cfRule type="expression" dxfId="849" priority="1383" stopIfTrue="1">
      <formula>XFD210=3</formula>
    </cfRule>
  </conditionalFormatting>
  <conditionalFormatting sqref="F71">
    <cfRule type="expression" dxfId="848" priority="1384" stopIfTrue="1">
      <formula>XFD210=1</formula>
    </cfRule>
    <cfRule type="expression" dxfId="847" priority="1385" stopIfTrue="1">
      <formula>XFD210=2</formula>
    </cfRule>
    <cfRule type="expression" dxfId="846" priority="1386" stopIfTrue="1">
      <formula>XFD210=3</formula>
    </cfRule>
  </conditionalFormatting>
  <conditionalFormatting sqref="G71">
    <cfRule type="expression" dxfId="845" priority="1387" stopIfTrue="1">
      <formula>XFD210=1</formula>
    </cfRule>
    <cfRule type="expression" dxfId="844" priority="1388" stopIfTrue="1">
      <formula>XFD210=2</formula>
    </cfRule>
    <cfRule type="expression" dxfId="843" priority="1389" stopIfTrue="1">
      <formula>XFD210=3</formula>
    </cfRule>
  </conditionalFormatting>
  <conditionalFormatting sqref="H71">
    <cfRule type="expression" dxfId="842" priority="1390" stopIfTrue="1">
      <formula>XFD210=1</formula>
    </cfRule>
    <cfRule type="expression" dxfId="841" priority="1391" stopIfTrue="1">
      <formula>XFD210=2</formula>
    </cfRule>
    <cfRule type="expression" dxfId="840" priority="1392" stopIfTrue="1">
      <formula>XFD210=3</formula>
    </cfRule>
  </conditionalFormatting>
  <conditionalFormatting sqref="A72">
    <cfRule type="expression" dxfId="839" priority="1393" stopIfTrue="1">
      <formula>XFD213=1</formula>
    </cfRule>
    <cfRule type="expression" dxfId="838" priority="1394" stopIfTrue="1">
      <formula>XFD213=2</formula>
    </cfRule>
    <cfRule type="expression" dxfId="837" priority="1395" stopIfTrue="1">
      <formula>XFD213=3</formula>
    </cfRule>
  </conditionalFormatting>
  <conditionalFormatting sqref="B72">
    <cfRule type="expression" dxfId="836" priority="1396" stopIfTrue="1">
      <formula>XFD213=1</formula>
    </cfRule>
    <cfRule type="expression" dxfId="835" priority="1397" stopIfTrue="1">
      <formula>XFD213=2</formula>
    </cfRule>
    <cfRule type="expression" dxfId="834" priority="1398" stopIfTrue="1">
      <formula>XFD213=3</formula>
    </cfRule>
  </conditionalFormatting>
  <conditionalFormatting sqref="C72">
    <cfRule type="expression" dxfId="833" priority="1399" stopIfTrue="1">
      <formula>XFD213=1</formula>
    </cfRule>
    <cfRule type="expression" dxfId="832" priority="1400" stopIfTrue="1">
      <formula>XFD213=2</formula>
    </cfRule>
    <cfRule type="expression" dxfId="831" priority="1401" stopIfTrue="1">
      <formula>XFD213=3</formula>
    </cfRule>
  </conditionalFormatting>
  <conditionalFormatting sqref="D72">
    <cfRule type="expression" dxfId="830" priority="1402" stopIfTrue="1">
      <formula>XFD213=1</formula>
    </cfRule>
    <cfRule type="expression" dxfId="829" priority="1403" stopIfTrue="1">
      <formula>XFD213=2</formula>
    </cfRule>
    <cfRule type="expression" dxfId="828" priority="1404" stopIfTrue="1">
      <formula>XFD213=3</formula>
    </cfRule>
  </conditionalFormatting>
  <conditionalFormatting sqref="E72">
    <cfRule type="expression" dxfId="827" priority="1405" stopIfTrue="1">
      <formula>XFD213=1</formula>
    </cfRule>
    <cfRule type="expression" dxfId="826" priority="1406" stopIfTrue="1">
      <formula>XFD213=2</formula>
    </cfRule>
    <cfRule type="expression" dxfId="825" priority="1407" stopIfTrue="1">
      <formula>XFD213=3</formula>
    </cfRule>
  </conditionalFormatting>
  <conditionalFormatting sqref="F72">
    <cfRule type="expression" dxfId="824" priority="1408" stopIfTrue="1">
      <formula>XFD213=1</formula>
    </cfRule>
    <cfRule type="expression" dxfId="823" priority="1409" stopIfTrue="1">
      <formula>XFD213=2</formula>
    </cfRule>
    <cfRule type="expression" dxfId="822" priority="1410" stopIfTrue="1">
      <formula>XFD213=3</formula>
    </cfRule>
  </conditionalFormatting>
  <conditionalFormatting sqref="G72">
    <cfRule type="expression" dxfId="821" priority="1411" stopIfTrue="1">
      <formula>XFD213=1</formula>
    </cfRule>
    <cfRule type="expression" dxfId="820" priority="1412" stopIfTrue="1">
      <formula>XFD213=2</formula>
    </cfRule>
    <cfRule type="expression" dxfId="819" priority="1413" stopIfTrue="1">
      <formula>XFD213=3</formula>
    </cfRule>
  </conditionalFormatting>
  <conditionalFormatting sqref="H72">
    <cfRule type="expression" dxfId="818" priority="1414" stopIfTrue="1">
      <formula>XFD213=1</formula>
    </cfRule>
    <cfRule type="expression" dxfId="817" priority="1415" stopIfTrue="1">
      <formula>XFD213=2</formula>
    </cfRule>
    <cfRule type="expression" dxfId="816" priority="1416" stopIfTrue="1">
      <formula>XFD213=3</formula>
    </cfRule>
  </conditionalFormatting>
  <conditionalFormatting sqref="A73">
    <cfRule type="expression" dxfId="815" priority="1417" stopIfTrue="1">
      <formula>XFD217=1</formula>
    </cfRule>
    <cfRule type="expression" dxfId="814" priority="1418" stopIfTrue="1">
      <formula>XFD217=2</formula>
    </cfRule>
    <cfRule type="expression" dxfId="813" priority="1419" stopIfTrue="1">
      <formula>XFD217=3</formula>
    </cfRule>
  </conditionalFormatting>
  <conditionalFormatting sqref="B73">
    <cfRule type="expression" dxfId="812" priority="1420" stopIfTrue="1">
      <formula>XFD217=1</formula>
    </cfRule>
    <cfRule type="expression" dxfId="811" priority="1421" stopIfTrue="1">
      <formula>XFD217=2</formula>
    </cfRule>
    <cfRule type="expression" dxfId="810" priority="1422" stopIfTrue="1">
      <formula>XFD217=3</formula>
    </cfRule>
  </conditionalFormatting>
  <conditionalFormatting sqref="C73">
    <cfRule type="expression" dxfId="809" priority="1423" stopIfTrue="1">
      <formula>XFD217=1</formula>
    </cfRule>
    <cfRule type="expression" dxfId="808" priority="1424" stopIfTrue="1">
      <formula>XFD217=2</formula>
    </cfRule>
    <cfRule type="expression" dxfId="807" priority="1425" stopIfTrue="1">
      <formula>XFD217=3</formula>
    </cfRule>
  </conditionalFormatting>
  <conditionalFormatting sqref="D73">
    <cfRule type="expression" dxfId="806" priority="1426" stopIfTrue="1">
      <formula>XFD217=1</formula>
    </cfRule>
    <cfRule type="expression" dxfId="805" priority="1427" stopIfTrue="1">
      <formula>XFD217=2</formula>
    </cfRule>
    <cfRule type="expression" dxfId="804" priority="1428" stopIfTrue="1">
      <formula>XFD217=3</formula>
    </cfRule>
  </conditionalFormatting>
  <conditionalFormatting sqref="E73">
    <cfRule type="expression" dxfId="803" priority="1429" stopIfTrue="1">
      <formula>XFD217=1</formula>
    </cfRule>
    <cfRule type="expression" dxfId="802" priority="1430" stopIfTrue="1">
      <formula>XFD217=2</formula>
    </cfRule>
    <cfRule type="expression" dxfId="801" priority="1431" stopIfTrue="1">
      <formula>XFD217=3</formula>
    </cfRule>
  </conditionalFormatting>
  <conditionalFormatting sqref="F73">
    <cfRule type="expression" dxfId="800" priority="1432" stopIfTrue="1">
      <formula>XFD217=1</formula>
    </cfRule>
    <cfRule type="expression" dxfId="799" priority="1433" stopIfTrue="1">
      <formula>XFD217=2</formula>
    </cfRule>
    <cfRule type="expression" dxfId="798" priority="1434" stopIfTrue="1">
      <formula>XFD217=3</formula>
    </cfRule>
  </conditionalFormatting>
  <conditionalFormatting sqref="G73">
    <cfRule type="expression" dxfId="797" priority="1435" stopIfTrue="1">
      <formula>XFD217=1</formula>
    </cfRule>
    <cfRule type="expression" dxfId="796" priority="1436" stopIfTrue="1">
      <formula>XFD217=2</formula>
    </cfRule>
    <cfRule type="expression" dxfId="795" priority="1437" stopIfTrue="1">
      <formula>XFD217=3</formula>
    </cfRule>
  </conditionalFormatting>
  <conditionalFormatting sqref="H73">
    <cfRule type="expression" dxfId="794" priority="1438" stopIfTrue="1">
      <formula>XFD217=1</formula>
    </cfRule>
    <cfRule type="expression" dxfId="793" priority="1439" stopIfTrue="1">
      <formula>XFD217=2</formula>
    </cfRule>
    <cfRule type="expression" dxfId="792" priority="1440" stopIfTrue="1">
      <formula>XFD217=3</formula>
    </cfRule>
  </conditionalFormatting>
  <conditionalFormatting sqref="A74">
    <cfRule type="expression" dxfId="791" priority="1441" stopIfTrue="1">
      <formula>XFD219=1</formula>
    </cfRule>
    <cfRule type="expression" dxfId="790" priority="1442" stopIfTrue="1">
      <formula>XFD219=2</formula>
    </cfRule>
    <cfRule type="expression" dxfId="789" priority="1443" stopIfTrue="1">
      <formula>XFD219=3</formula>
    </cfRule>
  </conditionalFormatting>
  <conditionalFormatting sqref="B74">
    <cfRule type="expression" dxfId="788" priority="1444" stopIfTrue="1">
      <formula>XFD219=1</formula>
    </cfRule>
    <cfRule type="expression" dxfId="787" priority="1445" stopIfTrue="1">
      <formula>XFD219=2</formula>
    </cfRule>
    <cfRule type="expression" dxfId="786" priority="1446" stopIfTrue="1">
      <formula>XFD219=3</formula>
    </cfRule>
  </conditionalFormatting>
  <conditionalFormatting sqref="C74">
    <cfRule type="expression" dxfId="785" priority="1447" stopIfTrue="1">
      <formula>XFD219=1</formula>
    </cfRule>
    <cfRule type="expression" dxfId="784" priority="1448" stopIfTrue="1">
      <formula>XFD219=2</formula>
    </cfRule>
    <cfRule type="expression" dxfId="783" priority="1449" stopIfTrue="1">
      <formula>XFD219=3</formula>
    </cfRule>
  </conditionalFormatting>
  <conditionalFormatting sqref="D74">
    <cfRule type="expression" dxfId="782" priority="1450" stopIfTrue="1">
      <formula>XFD219=1</formula>
    </cfRule>
    <cfRule type="expression" dxfId="781" priority="1451" stopIfTrue="1">
      <formula>XFD219=2</formula>
    </cfRule>
    <cfRule type="expression" dxfId="780" priority="1452" stopIfTrue="1">
      <formula>XFD219=3</formula>
    </cfRule>
  </conditionalFormatting>
  <conditionalFormatting sqref="E74">
    <cfRule type="expression" dxfId="779" priority="1453" stopIfTrue="1">
      <formula>XFD219=1</formula>
    </cfRule>
    <cfRule type="expression" dxfId="778" priority="1454" stopIfTrue="1">
      <formula>XFD219=2</formula>
    </cfRule>
    <cfRule type="expression" dxfId="777" priority="1455" stopIfTrue="1">
      <formula>XFD219=3</formula>
    </cfRule>
  </conditionalFormatting>
  <conditionalFormatting sqref="F74">
    <cfRule type="expression" dxfId="776" priority="1456" stopIfTrue="1">
      <formula>XFD219=1</formula>
    </cfRule>
    <cfRule type="expression" dxfId="775" priority="1457" stopIfTrue="1">
      <formula>XFD219=2</formula>
    </cfRule>
    <cfRule type="expression" dxfId="774" priority="1458" stopIfTrue="1">
      <formula>XFD219=3</formula>
    </cfRule>
  </conditionalFormatting>
  <conditionalFormatting sqref="G74">
    <cfRule type="expression" dxfId="773" priority="1459" stopIfTrue="1">
      <formula>XFD219=1</formula>
    </cfRule>
    <cfRule type="expression" dxfId="772" priority="1460" stopIfTrue="1">
      <formula>XFD219=2</formula>
    </cfRule>
    <cfRule type="expression" dxfId="771" priority="1461" stopIfTrue="1">
      <formula>XFD219=3</formula>
    </cfRule>
  </conditionalFormatting>
  <conditionalFormatting sqref="H74">
    <cfRule type="expression" dxfId="770" priority="1462" stopIfTrue="1">
      <formula>XFD219=1</formula>
    </cfRule>
    <cfRule type="expression" dxfId="769" priority="1463" stopIfTrue="1">
      <formula>XFD219=2</formula>
    </cfRule>
    <cfRule type="expression" dxfId="768" priority="1464" stopIfTrue="1">
      <formula>XFD219=3</formula>
    </cfRule>
  </conditionalFormatting>
  <conditionalFormatting sqref="A75">
    <cfRule type="expression" dxfId="767" priority="1465" stopIfTrue="1">
      <formula>XFD222=1</formula>
    </cfRule>
    <cfRule type="expression" dxfId="766" priority="1466" stopIfTrue="1">
      <formula>XFD222=2</formula>
    </cfRule>
    <cfRule type="expression" dxfId="765" priority="1467" stopIfTrue="1">
      <formula>XFD222=3</formula>
    </cfRule>
  </conditionalFormatting>
  <conditionalFormatting sqref="B75">
    <cfRule type="expression" dxfId="764" priority="1468" stopIfTrue="1">
      <formula>XFD222=1</formula>
    </cfRule>
    <cfRule type="expression" dxfId="763" priority="1469" stopIfTrue="1">
      <formula>XFD222=2</formula>
    </cfRule>
    <cfRule type="expression" dxfId="762" priority="1470" stopIfTrue="1">
      <formula>XFD222=3</formula>
    </cfRule>
  </conditionalFormatting>
  <conditionalFormatting sqref="C75">
    <cfRule type="expression" dxfId="761" priority="1471" stopIfTrue="1">
      <formula>XFD222=1</formula>
    </cfRule>
    <cfRule type="expression" dxfId="760" priority="1472" stopIfTrue="1">
      <formula>XFD222=2</formula>
    </cfRule>
    <cfRule type="expression" dxfId="759" priority="1473" stopIfTrue="1">
      <formula>XFD222=3</formula>
    </cfRule>
  </conditionalFormatting>
  <conditionalFormatting sqref="D75">
    <cfRule type="expression" dxfId="758" priority="1474" stopIfTrue="1">
      <formula>XFD222=1</formula>
    </cfRule>
    <cfRule type="expression" dxfId="757" priority="1475" stopIfTrue="1">
      <formula>XFD222=2</formula>
    </cfRule>
    <cfRule type="expression" dxfId="756" priority="1476" stopIfTrue="1">
      <formula>XFD222=3</formula>
    </cfRule>
  </conditionalFormatting>
  <conditionalFormatting sqref="E75">
    <cfRule type="expression" dxfId="755" priority="1477" stopIfTrue="1">
      <formula>XFD222=1</formula>
    </cfRule>
    <cfRule type="expression" dxfId="754" priority="1478" stopIfTrue="1">
      <formula>XFD222=2</formula>
    </cfRule>
    <cfRule type="expression" dxfId="753" priority="1479" stopIfTrue="1">
      <formula>XFD222=3</formula>
    </cfRule>
  </conditionalFormatting>
  <conditionalFormatting sqref="F75">
    <cfRule type="expression" dxfId="752" priority="1480" stopIfTrue="1">
      <formula>XFD222=1</formula>
    </cfRule>
    <cfRule type="expression" dxfId="751" priority="1481" stopIfTrue="1">
      <formula>XFD222=2</formula>
    </cfRule>
    <cfRule type="expression" dxfId="750" priority="1482" stopIfTrue="1">
      <formula>XFD222=3</formula>
    </cfRule>
  </conditionalFormatting>
  <conditionalFormatting sqref="G75">
    <cfRule type="expression" dxfId="749" priority="1483" stopIfTrue="1">
      <formula>XFD222=1</formula>
    </cfRule>
    <cfRule type="expression" dxfId="748" priority="1484" stopIfTrue="1">
      <formula>XFD222=2</formula>
    </cfRule>
    <cfRule type="expression" dxfId="747" priority="1485" stopIfTrue="1">
      <formula>XFD222=3</formula>
    </cfRule>
  </conditionalFormatting>
  <conditionalFormatting sqref="H75">
    <cfRule type="expression" dxfId="746" priority="1486" stopIfTrue="1">
      <formula>XFD222=1</formula>
    </cfRule>
    <cfRule type="expression" dxfId="745" priority="1487" stopIfTrue="1">
      <formula>XFD222=2</formula>
    </cfRule>
    <cfRule type="expression" dxfId="744" priority="1488" stopIfTrue="1">
      <formula>XFD222=3</formula>
    </cfRule>
  </conditionalFormatting>
  <conditionalFormatting sqref="A76">
    <cfRule type="expression" dxfId="743" priority="1489" stopIfTrue="1">
      <formula>XFD224=1</formula>
    </cfRule>
    <cfRule type="expression" dxfId="742" priority="1490" stopIfTrue="1">
      <formula>XFD224=2</formula>
    </cfRule>
    <cfRule type="expression" dxfId="741" priority="1491" stopIfTrue="1">
      <formula>XFD224=3</formula>
    </cfRule>
  </conditionalFormatting>
  <conditionalFormatting sqref="B76">
    <cfRule type="expression" dxfId="740" priority="1492" stopIfTrue="1">
      <formula>XFD224=1</formula>
    </cfRule>
    <cfRule type="expression" dxfId="739" priority="1493" stopIfTrue="1">
      <formula>XFD224=2</formula>
    </cfRule>
    <cfRule type="expression" dxfId="738" priority="1494" stopIfTrue="1">
      <formula>XFD224=3</formula>
    </cfRule>
  </conditionalFormatting>
  <conditionalFormatting sqref="C76">
    <cfRule type="expression" dxfId="737" priority="1495" stopIfTrue="1">
      <formula>XFD224=1</formula>
    </cfRule>
    <cfRule type="expression" dxfId="736" priority="1496" stopIfTrue="1">
      <formula>XFD224=2</formula>
    </cfRule>
    <cfRule type="expression" dxfId="735" priority="1497" stopIfTrue="1">
      <formula>XFD224=3</formula>
    </cfRule>
  </conditionalFormatting>
  <conditionalFormatting sqref="D76">
    <cfRule type="expression" dxfId="734" priority="1498" stopIfTrue="1">
      <formula>XFD224=1</formula>
    </cfRule>
    <cfRule type="expression" dxfId="733" priority="1499" stopIfTrue="1">
      <formula>XFD224=2</formula>
    </cfRule>
    <cfRule type="expression" dxfId="732" priority="1500" stopIfTrue="1">
      <formula>XFD224=3</formula>
    </cfRule>
  </conditionalFormatting>
  <conditionalFormatting sqref="E76">
    <cfRule type="expression" dxfId="731" priority="1501" stopIfTrue="1">
      <formula>XFD224=1</formula>
    </cfRule>
    <cfRule type="expression" dxfId="730" priority="1502" stopIfTrue="1">
      <formula>XFD224=2</formula>
    </cfRule>
    <cfRule type="expression" dxfId="729" priority="1503" stopIfTrue="1">
      <formula>XFD224=3</formula>
    </cfRule>
  </conditionalFormatting>
  <conditionalFormatting sqref="F76">
    <cfRule type="expression" dxfId="728" priority="1504" stopIfTrue="1">
      <formula>XFD224=1</formula>
    </cfRule>
    <cfRule type="expression" dxfId="727" priority="1505" stopIfTrue="1">
      <formula>XFD224=2</formula>
    </cfRule>
    <cfRule type="expression" dxfId="726" priority="1506" stopIfTrue="1">
      <formula>XFD224=3</formula>
    </cfRule>
  </conditionalFormatting>
  <conditionalFormatting sqref="G76">
    <cfRule type="expression" dxfId="725" priority="1507" stopIfTrue="1">
      <formula>XFD224=1</formula>
    </cfRule>
    <cfRule type="expression" dxfId="724" priority="1508" stopIfTrue="1">
      <formula>XFD224=2</formula>
    </cfRule>
    <cfRule type="expression" dxfId="723" priority="1509" stopIfTrue="1">
      <formula>XFD224=3</formula>
    </cfRule>
  </conditionalFormatting>
  <conditionalFormatting sqref="H76">
    <cfRule type="expression" dxfId="722" priority="1510" stopIfTrue="1">
      <formula>XFD224=1</formula>
    </cfRule>
    <cfRule type="expression" dxfId="721" priority="1511" stopIfTrue="1">
      <formula>XFD224=2</formula>
    </cfRule>
    <cfRule type="expression" dxfId="720" priority="1512" stopIfTrue="1">
      <formula>XFD224=3</formula>
    </cfRule>
  </conditionalFormatting>
  <conditionalFormatting sqref="A77">
    <cfRule type="expression" dxfId="719" priority="1513" stopIfTrue="1">
      <formula>XFD229=1</formula>
    </cfRule>
    <cfRule type="expression" dxfId="718" priority="1514" stopIfTrue="1">
      <formula>XFD229=2</formula>
    </cfRule>
    <cfRule type="expression" dxfId="717" priority="1515" stopIfTrue="1">
      <formula>XFD229=3</formula>
    </cfRule>
  </conditionalFormatting>
  <conditionalFormatting sqref="B77">
    <cfRule type="expression" dxfId="716" priority="1516" stopIfTrue="1">
      <formula>XFD229=1</formula>
    </cfRule>
    <cfRule type="expression" dxfId="715" priority="1517" stopIfTrue="1">
      <formula>XFD229=2</formula>
    </cfRule>
    <cfRule type="expression" dxfId="714" priority="1518" stopIfTrue="1">
      <formula>XFD229=3</formula>
    </cfRule>
  </conditionalFormatting>
  <conditionalFormatting sqref="C77">
    <cfRule type="expression" dxfId="713" priority="1519" stopIfTrue="1">
      <formula>XFD229=1</formula>
    </cfRule>
    <cfRule type="expression" dxfId="712" priority="1520" stopIfTrue="1">
      <formula>XFD229=2</formula>
    </cfRule>
    <cfRule type="expression" dxfId="711" priority="1521" stopIfTrue="1">
      <formula>XFD229=3</formula>
    </cfRule>
  </conditionalFormatting>
  <conditionalFormatting sqref="D77">
    <cfRule type="expression" dxfId="710" priority="1522" stopIfTrue="1">
      <formula>XFD229=1</formula>
    </cfRule>
    <cfRule type="expression" dxfId="709" priority="1523" stopIfTrue="1">
      <formula>XFD229=2</formula>
    </cfRule>
    <cfRule type="expression" dxfId="708" priority="1524" stopIfTrue="1">
      <formula>XFD229=3</formula>
    </cfRule>
  </conditionalFormatting>
  <conditionalFormatting sqref="E77">
    <cfRule type="expression" dxfId="707" priority="1525" stopIfTrue="1">
      <formula>XFD229=1</formula>
    </cfRule>
    <cfRule type="expression" dxfId="706" priority="1526" stopIfTrue="1">
      <formula>XFD229=2</formula>
    </cfRule>
    <cfRule type="expression" dxfId="705" priority="1527" stopIfTrue="1">
      <formula>XFD229=3</formula>
    </cfRule>
  </conditionalFormatting>
  <conditionalFormatting sqref="F77">
    <cfRule type="expression" dxfId="704" priority="1528" stopIfTrue="1">
      <formula>XFD229=1</formula>
    </cfRule>
    <cfRule type="expression" dxfId="703" priority="1529" stopIfTrue="1">
      <formula>XFD229=2</formula>
    </cfRule>
    <cfRule type="expression" dxfId="702" priority="1530" stopIfTrue="1">
      <formula>XFD229=3</formula>
    </cfRule>
  </conditionalFormatting>
  <conditionalFormatting sqref="G77">
    <cfRule type="expression" dxfId="701" priority="1531" stopIfTrue="1">
      <formula>XFD229=1</formula>
    </cfRule>
    <cfRule type="expression" dxfId="700" priority="1532" stopIfTrue="1">
      <formula>XFD229=2</formula>
    </cfRule>
    <cfRule type="expression" dxfId="699" priority="1533" stopIfTrue="1">
      <formula>XFD229=3</formula>
    </cfRule>
  </conditionalFormatting>
  <conditionalFormatting sqref="H77">
    <cfRule type="expression" dxfId="698" priority="1534" stopIfTrue="1">
      <formula>XFD229=1</formula>
    </cfRule>
    <cfRule type="expression" dxfId="697" priority="1535" stopIfTrue="1">
      <formula>XFD229=2</formula>
    </cfRule>
    <cfRule type="expression" dxfId="696" priority="1536" stopIfTrue="1">
      <formula>XFD229=3</formula>
    </cfRule>
  </conditionalFormatting>
  <conditionalFormatting sqref="A78">
    <cfRule type="expression" dxfId="695" priority="1537" stopIfTrue="1">
      <formula>XFD231=1</formula>
    </cfRule>
    <cfRule type="expression" dxfId="694" priority="1538" stopIfTrue="1">
      <formula>XFD231=2</formula>
    </cfRule>
    <cfRule type="expression" dxfId="693" priority="1539" stopIfTrue="1">
      <formula>XFD231=3</formula>
    </cfRule>
  </conditionalFormatting>
  <conditionalFormatting sqref="B78">
    <cfRule type="expression" dxfId="692" priority="1540" stopIfTrue="1">
      <formula>XFD231=1</formula>
    </cfRule>
    <cfRule type="expression" dxfId="691" priority="1541" stopIfTrue="1">
      <formula>XFD231=2</formula>
    </cfRule>
    <cfRule type="expression" dxfId="690" priority="1542" stopIfTrue="1">
      <formula>XFD231=3</formula>
    </cfRule>
  </conditionalFormatting>
  <conditionalFormatting sqref="C78">
    <cfRule type="expression" dxfId="689" priority="1543" stopIfTrue="1">
      <formula>XFD231=1</formula>
    </cfRule>
    <cfRule type="expression" dxfId="688" priority="1544" stopIfTrue="1">
      <formula>XFD231=2</formula>
    </cfRule>
    <cfRule type="expression" dxfId="687" priority="1545" stopIfTrue="1">
      <formula>XFD231=3</formula>
    </cfRule>
  </conditionalFormatting>
  <conditionalFormatting sqref="D78">
    <cfRule type="expression" dxfId="686" priority="1546" stopIfTrue="1">
      <formula>XFD231=1</formula>
    </cfRule>
    <cfRule type="expression" dxfId="685" priority="1547" stopIfTrue="1">
      <formula>XFD231=2</formula>
    </cfRule>
    <cfRule type="expression" dxfId="684" priority="1548" stopIfTrue="1">
      <formula>XFD231=3</formula>
    </cfRule>
  </conditionalFormatting>
  <conditionalFormatting sqref="E78">
    <cfRule type="expression" dxfId="683" priority="1549" stopIfTrue="1">
      <formula>XFD231=1</formula>
    </cfRule>
    <cfRule type="expression" dxfId="682" priority="1550" stopIfTrue="1">
      <formula>XFD231=2</formula>
    </cfRule>
    <cfRule type="expression" dxfId="681" priority="1551" stopIfTrue="1">
      <formula>XFD231=3</formula>
    </cfRule>
  </conditionalFormatting>
  <conditionalFormatting sqref="F78">
    <cfRule type="expression" dxfId="680" priority="1552" stopIfTrue="1">
      <formula>XFD231=1</formula>
    </cfRule>
    <cfRule type="expression" dxfId="679" priority="1553" stopIfTrue="1">
      <formula>XFD231=2</formula>
    </cfRule>
    <cfRule type="expression" dxfId="678" priority="1554" stopIfTrue="1">
      <formula>XFD231=3</formula>
    </cfRule>
  </conditionalFormatting>
  <conditionalFormatting sqref="G78">
    <cfRule type="expression" dxfId="677" priority="1555" stopIfTrue="1">
      <formula>XFD231=1</formula>
    </cfRule>
    <cfRule type="expression" dxfId="676" priority="1556" stopIfTrue="1">
      <formula>XFD231=2</formula>
    </cfRule>
    <cfRule type="expression" dxfId="675" priority="1557" stopIfTrue="1">
      <formula>XFD231=3</formula>
    </cfRule>
  </conditionalFormatting>
  <conditionalFormatting sqref="H78">
    <cfRule type="expression" dxfId="674" priority="1558" stopIfTrue="1">
      <formula>XFD231=1</formula>
    </cfRule>
    <cfRule type="expression" dxfId="673" priority="1559" stopIfTrue="1">
      <formula>XFD231=2</formula>
    </cfRule>
    <cfRule type="expression" dxfId="672" priority="1560" stopIfTrue="1">
      <formula>XFD231=3</formula>
    </cfRule>
  </conditionalFormatting>
  <conditionalFormatting sqref="A79">
    <cfRule type="expression" dxfId="671" priority="1561" stopIfTrue="1">
      <formula>XFD233=1</formula>
    </cfRule>
    <cfRule type="expression" dxfId="670" priority="1562" stopIfTrue="1">
      <formula>XFD233=2</formula>
    </cfRule>
    <cfRule type="expression" dxfId="669" priority="1563" stopIfTrue="1">
      <formula>XFD233=3</formula>
    </cfRule>
  </conditionalFormatting>
  <conditionalFormatting sqref="B79">
    <cfRule type="expression" dxfId="668" priority="1564" stopIfTrue="1">
      <formula>XFD233=1</formula>
    </cfRule>
    <cfRule type="expression" dxfId="667" priority="1565" stopIfTrue="1">
      <formula>XFD233=2</formula>
    </cfRule>
    <cfRule type="expression" dxfId="666" priority="1566" stopIfTrue="1">
      <formula>XFD233=3</formula>
    </cfRule>
  </conditionalFormatting>
  <conditionalFormatting sqref="C79">
    <cfRule type="expression" dxfId="665" priority="1567" stopIfTrue="1">
      <formula>XFD233=1</formula>
    </cfRule>
    <cfRule type="expression" dxfId="664" priority="1568" stopIfTrue="1">
      <formula>XFD233=2</formula>
    </cfRule>
    <cfRule type="expression" dxfId="663" priority="1569" stopIfTrue="1">
      <formula>XFD233=3</formula>
    </cfRule>
  </conditionalFormatting>
  <conditionalFormatting sqref="D79">
    <cfRule type="expression" dxfId="662" priority="1570" stopIfTrue="1">
      <formula>XFD233=1</formula>
    </cfRule>
    <cfRule type="expression" dxfId="661" priority="1571" stopIfTrue="1">
      <formula>XFD233=2</formula>
    </cfRule>
    <cfRule type="expression" dxfId="660" priority="1572" stopIfTrue="1">
      <formula>XFD233=3</formula>
    </cfRule>
  </conditionalFormatting>
  <conditionalFormatting sqref="E79">
    <cfRule type="expression" dxfId="659" priority="1573" stopIfTrue="1">
      <formula>XFD233=1</formula>
    </cfRule>
    <cfRule type="expression" dxfId="658" priority="1574" stopIfTrue="1">
      <formula>XFD233=2</formula>
    </cfRule>
    <cfRule type="expression" dxfId="657" priority="1575" stopIfTrue="1">
      <formula>XFD233=3</formula>
    </cfRule>
  </conditionalFormatting>
  <conditionalFormatting sqref="F79">
    <cfRule type="expression" dxfId="656" priority="1576" stopIfTrue="1">
      <formula>XFD233=1</formula>
    </cfRule>
    <cfRule type="expression" dxfId="655" priority="1577" stopIfTrue="1">
      <formula>XFD233=2</formula>
    </cfRule>
    <cfRule type="expression" dxfId="654" priority="1578" stopIfTrue="1">
      <formula>XFD233=3</formula>
    </cfRule>
  </conditionalFormatting>
  <conditionalFormatting sqref="G79">
    <cfRule type="expression" dxfId="653" priority="1579" stopIfTrue="1">
      <formula>XFD233=1</formula>
    </cfRule>
    <cfRule type="expression" dxfId="652" priority="1580" stopIfTrue="1">
      <formula>XFD233=2</formula>
    </cfRule>
    <cfRule type="expression" dxfId="651" priority="1581" stopIfTrue="1">
      <formula>XFD233=3</formula>
    </cfRule>
  </conditionalFormatting>
  <conditionalFormatting sqref="H79">
    <cfRule type="expression" dxfId="650" priority="1582" stopIfTrue="1">
      <formula>XFD233=1</formula>
    </cfRule>
    <cfRule type="expression" dxfId="649" priority="1583" stopIfTrue="1">
      <formula>XFD233=2</formula>
    </cfRule>
    <cfRule type="expression" dxfId="648" priority="1584" stopIfTrue="1">
      <formula>XFD233=3</formula>
    </cfRule>
  </conditionalFormatting>
  <conditionalFormatting sqref="A80">
    <cfRule type="expression" dxfId="647" priority="1585" stopIfTrue="1">
      <formula>XFD238=1</formula>
    </cfRule>
    <cfRule type="expression" dxfId="646" priority="1586" stopIfTrue="1">
      <formula>XFD238=2</formula>
    </cfRule>
    <cfRule type="expression" dxfId="645" priority="1587" stopIfTrue="1">
      <formula>XFD238=3</formula>
    </cfRule>
  </conditionalFormatting>
  <conditionalFormatting sqref="B80">
    <cfRule type="expression" dxfId="644" priority="1588" stopIfTrue="1">
      <formula>XFD238=1</formula>
    </cfRule>
    <cfRule type="expression" dxfId="643" priority="1589" stopIfTrue="1">
      <formula>XFD238=2</formula>
    </cfRule>
    <cfRule type="expression" dxfId="642" priority="1590" stopIfTrue="1">
      <formula>XFD238=3</formula>
    </cfRule>
  </conditionalFormatting>
  <conditionalFormatting sqref="C80">
    <cfRule type="expression" dxfId="641" priority="1591" stopIfTrue="1">
      <formula>XFD238=1</formula>
    </cfRule>
    <cfRule type="expression" dxfId="640" priority="1592" stopIfTrue="1">
      <formula>XFD238=2</formula>
    </cfRule>
    <cfRule type="expression" dxfId="639" priority="1593" stopIfTrue="1">
      <formula>XFD238=3</formula>
    </cfRule>
  </conditionalFormatting>
  <conditionalFormatting sqref="D80">
    <cfRule type="expression" dxfId="638" priority="1594" stopIfTrue="1">
      <formula>XFD238=1</formula>
    </cfRule>
    <cfRule type="expression" dxfId="637" priority="1595" stopIfTrue="1">
      <formula>XFD238=2</formula>
    </cfRule>
    <cfRule type="expression" dxfId="636" priority="1596" stopIfTrue="1">
      <formula>XFD238=3</formula>
    </cfRule>
  </conditionalFormatting>
  <conditionalFormatting sqref="E80">
    <cfRule type="expression" dxfId="635" priority="1597" stopIfTrue="1">
      <formula>XFD238=1</formula>
    </cfRule>
    <cfRule type="expression" dxfId="634" priority="1598" stopIfTrue="1">
      <formula>XFD238=2</formula>
    </cfRule>
    <cfRule type="expression" dxfId="633" priority="1599" stopIfTrue="1">
      <formula>XFD238=3</formula>
    </cfRule>
  </conditionalFormatting>
  <conditionalFormatting sqref="F80">
    <cfRule type="expression" dxfId="632" priority="1600" stopIfTrue="1">
      <formula>XFD238=1</formula>
    </cfRule>
    <cfRule type="expression" dxfId="631" priority="1601" stopIfTrue="1">
      <formula>XFD238=2</formula>
    </cfRule>
    <cfRule type="expression" dxfId="630" priority="1602" stopIfTrue="1">
      <formula>XFD238=3</formula>
    </cfRule>
  </conditionalFormatting>
  <conditionalFormatting sqref="G80">
    <cfRule type="expression" dxfId="629" priority="1603" stopIfTrue="1">
      <formula>XFD238=1</formula>
    </cfRule>
    <cfRule type="expression" dxfId="628" priority="1604" stopIfTrue="1">
      <formula>XFD238=2</formula>
    </cfRule>
    <cfRule type="expression" dxfId="627" priority="1605" stopIfTrue="1">
      <formula>XFD238=3</formula>
    </cfRule>
  </conditionalFormatting>
  <conditionalFormatting sqref="H80">
    <cfRule type="expression" dxfId="626" priority="1606" stopIfTrue="1">
      <formula>XFD238=1</formula>
    </cfRule>
    <cfRule type="expression" dxfId="625" priority="1607" stopIfTrue="1">
      <formula>XFD238=2</formula>
    </cfRule>
    <cfRule type="expression" dxfId="624" priority="1608" stopIfTrue="1">
      <formula>XFD238=3</formula>
    </cfRule>
  </conditionalFormatting>
  <conditionalFormatting sqref="A81">
    <cfRule type="expression" dxfId="623" priority="1609" stopIfTrue="1">
      <formula>XFD240=1</formula>
    </cfRule>
    <cfRule type="expression" dxfId="622" priority="1610" stopIfTrue="1">
      <formula>XFD240=2</formula>
    </cfRule>
    <cfRule type="expression" dxfId="621" priority="1611" stopIfTrue="1">
      <formula>XFD240=3</formula>
    </cfRule>
  </conditionalFormatting>
  <conditionalFormatting sqref="B81">
    <cfRule type="expression" dxfId="620" priority="1612" stopIfTrue="1">
      <formula>XFD240=1</formula>
    </cfRule>
    <cfRule type="expression" dxfId="619" priority="1613" stopIfTrue="1">
      <formula>XFD240=2</formula>
    </cfRule>
    <cfRule type="expression" dxfId="618" priority="1614" stopIfTrue="1">
      <formula>XFD240=3</formula>
    </cfRule>
  </conditionalFormatting>
  <conditionalFormatting sqref="C81">
    <cfRule type="expression" dxfId="617" priority="1615" stopIfTrue="1">
      <formula>XFD240=1</formula>
    </cfRule>
    <cfRule type="expression" dxfId="616" priority="1616" stopIfTrue="1">
      <formula>XFD240=2</formula>
    </cfRule>
    <cfRule type="expression" dxfId="615" priority="1617" stopIfTrue="1">
      <formula>XFD240=3</formula>
    </cfRule>
  </conditionalFormatting>
  <conditionalFormatting sqref="D81">
    <cfRule type="expression" dxfId="614" priority="1618" stopIfTrue="1">
      <formula>XFD240=1</formula>
    </cfRule>
    <cfRule type="expression" dxfId="613" priority="1619" stopIfTrue="1">
      <formula>XFD240=2</formula>
    </cfRule>
    <cfRule type="expression" dxfId="612" priority="1620" stopIfTrue="1">
      <formula>XFD240=3</formula>
    </cfRule>
  </conditionalFormatting>
  <conditionalFormatting sqref="E81">
    <cfRule type="expression" dxfId="611" priority="1621" stopIfTrue="1">
      <formula>XFD240=1</formula>
    </cfRule>
    <cfRule type="expression" dxfId="610" priority="1622" stopIfTrue="1">
      <formula>XFD240=2</formula>
    </cfRule>
    <cfRule type="expression" dxfId="609" priority="1623" stopIfTrue="1">
      <formula>XFD240=3</formula>
    </cfRule>
  </conditionalFormatting>
  <conditionalFormatting sqref="F81">
    <cfRule type="expression" dxfId="608" priority="1624" stopIfTrue="1">
      <formula>XFD240=1</formula>
    </cfRule>
    <cfRule type="expression" dxfId="607" priority="1625" stopIfTrue="1">
      <formula>XFD240=2</formula>
    </cfRule>
    <cfRule type="expression" dxfId="606" priority="1626" stopIfTrue="1">
      <formula>XFD240=3</formula>
    </cfRule>
  </conditionalFormatting>
  <conditionalFormatting sqref="G81">
    <cfRule type="expression" dxfId="605" priority="1627" stopIfTrue="1">
      <formula>XFD240=1</formula>
    </cfRule>
    <cfRule type="expression" dxfId="604" priority="1628" stopIfTrue="1">
      <formula>XFD240=2</formula>
    </cfRule>
    <cfRule type="expression" dxfId="603" priority="1629" stopIfTrue="1">
      <formula>XFD240=3</formula>
    </cfRule>
  </conditionalFormatting>
  <conditionalFormatting sqref="H81">
    <cfRule type="expression" dxfId="602" priority="1630" stopIfTrue="1">
      <formula>XFD240=1</formula>
    </cfRule>
    <cfRule type="expression" dxfId="601" priority="1631" stopIfTrue="1">
      <formula>XFD240=2</formula>
    </cfRule>
    <cfRule type="expression" dxfId="600" priority="1632" stopIfTrue="1">
      <formula>XFD240=3</formula>
    </cfRule>
  </conditionalFormatting>
  <conditionalFormatting sqref="A82">
    <cfRule type="expression" dxfId="599" priority="1633" stopIfTrue="1">
      <formula>XFD245=1</formula>
    </cfRule>
    <cfRule type="expression" dxfId="598" priority="1634" stopIfTrue="1">
      <formula>XFD245=2</formula>
    </cfRule>
    <cfRule type="expression" dxfId="597" priority="1635" stopIfTrue="1">
      <formula>XFD245=3</formula>
    </cfRule>
  </conditionalFormatting>
  <conditionalFormatting sqref="B82">
    <cfRule type="expression" dxfId="596" priority="1636" stopIfTrue="1">
      <formula>XFD245=1</formula>
    </cfRule>
    <cfRule type="expression" dxfId="595" priority="1637" stopIfTrue="1">
      <formula>XFD245=2</formula>
    </cfRule>
    <cfRule type="expression" dxfId="594" priority="1638" stopIfTrue="1">
      <formula>XFD245=3</formula>
    </cfRule>
  </conditionalFormatting>
  <conditionalFormatting sqref="C82">
    <cfRule type="expression" dxfId="593" priority="1639" stopIfTrue="1">
      <formula>XFD245=1</formula>
    </cfRule>
    <cfRule type="expression" dxfId="592" priority="1640" stopIfTrue="1">
      <formula>XFD245=2</formula>
    </cfRule>
    <cfRule type="expression" dxfId="591" priority="1641" stopIfTrue="1">
      <formula>XFD245=3</formula>
    </cfRule>
  </conditionalFormatting>
  <conditionalFormatting sqref="D82">
    <cfRule type="expression" dxfId="590" priority="1642" stopIfTrue="1">
      <formula>XFD245=1</formula>
    </cfRule>
    <cfRule type="expression" dxfId="589" priority="1643" stopIfTrue="1">
      <formula>XFD245=2</formula>
    </cfRule>
    <cfRule type="expression" dxfId="588" priority="1644" stopIfTrue="1">
      <formula>XFD245=3</formula>
    </cfRule>
  </conditionalFormatting>
  <conditionalFormatting sqref="E82">
    <cfRule type="expression" dxfId="587" priority="1645" stopIfTrue="1">
      <formula>XFD245=1</formula>
    </cfRule>
    <cfRule type="expression" dxfId="586" priority="1646" stopIfTrue="1">
      <formula>XFD245=2</formula>
    </cfRule>
    <cfRule type="expression" dxfId="585" priority="1647" stopIfTrue="1">
      <formula>XFD245=3</formula>
    </cfRule>
  </conditionalFormatting>
  <conditionalFormatting sqref="F82">
    <cfRule type="expression" dxfId="584" priority="1648" stopIfTrue="1">
      <formula>XFD245=1</formula>
    </cfRule>
    <cfRule type="expression" dxfId="583" priority="1649" stopIfTrue="1">
      <formula>XFD245=2</formula>
    </cfRule>
    <cfRule type="expression" dxfId="582" priority="1650" stopIfTrue="1">
      <formula>XFD245=3</formula>
    </cfRule>
  </conditionalFormatting>
  <conditionalFormatting sqref="G82">
    <cfRule type="expression" dxfId="581" priority="1651" stopIfTrue="1">
      <formula>XFD245=1</formula>
    </cfRule>
    <cfRule type="expression" dxfId="580" priority="1652" stopIfTrue="1">
      <formula>XFD245=2</formula>
    </cfRule>
    <cfRule type="expression" dxfId="579" priority="1653" stopIfTrue="1">
      <formula>XFD245=3</formula>
    </cfRule>
  </conditionalFormatting>
  <conditionalFormatting sqref="H82">
    <cfRule type="expression" dxfId="578" priority="1654" stopIfTrue="1">
      <formula>XFD245=1</formula>
    </cfRule>
    <cfRule type="expression" dxfId="577" priority="1655" stopIfTrue="1">
      <formula>XFD245=2</formula>
    </cfRule>
    <cfRule type="expression" dxfId="576" priority="1656" stopIfTrue="1">
      <formula>XFD245=3</formula>
    </cfRule>
  </conditionalFormatting>
  <conditionalFormatting sqref="A83">
    <cfRule type="expression" dxfId="575" priority="1657" stopIfTrue="1">
      <formula>XFD247=1</formula>
    </cfRule>
    <cfRule type="expression" dxfId="574" priority="1658" stopIfTrue="1">
      <formula>XFD247=2</formula>
    </cfRule>
    <cfRule type="expression" dxfId="573" priority="1659" stopIfTrue="1">
      <formula>XFD247=3</formula>
    </cfRule>
  </conditionalFormatting>
  <conditionalFormatting sqref="B83">
    <cfRule type="expression" dxfId="572" priority="1660" stopIfTrue="1">
      <formula>XFD247=1</formula>
    </cfRule>
    <cfRule type="expression" dxfId="571" priority="1661" stopIfTrue="1">
      <formula>XFD247=2</formula>
    </cfRule>
    <cfRule type="expression" dxfId="570" priority="1662" stopIfTrue="1">
      <formula>XFD247=3</formula>
    </cfRule>
  </conditionalFormatting>
  <conditionalFormatting sqref="C83">
    <cfRule type="expression" dxfId="569" priority="1663" stopIfTrue="1">
      <formula>XFD247=1</formula>
    </cfRule>
    <cfRule type="expression" dxfId="568" priority="1664" stopIfTrue="1">
      <formula>XFD247=2</formula>
    </cfRule>
    <cfRule type="expression" dxfId="567" priority="1665" stopIfTrue="1">
      <formula>XFD247=3</formula>
    </cfRule>
  </conditionalFormatting>
  <conditionalFormatting sqref="D83">
    <cfRule type="expression" dxfId="566" priority="1666" stopIfTrue="1">
      <formula>XFD247=1</formula>
    </cfRule>
    <cfRule type="expression" dxfId="565" priority="1667" stopIfTrue="1">
      <formula>XFD247=2</formula>
    </cfRule>
    <cfRule type="expression" dxfId="564" priority="1668" stopIfTrue="1">
      <formula>XFD247=3</formula>
    </cfRule>
  </conditionalFormatting>
  <conditionalFormatting sqref="E83">
    <cfRule type="expression" dxfId="563" priority="1669" stopIfTrue="1">
      <formula>XFD247=1</formula>
    </cfRule>
    <cfRule type="expression" dxfId="562" priority="1670" stopIfTrue="1">
      <formula>XFD247=2</formula>
    </cfRule>
    <cfRule type="expression" dxfId="561" priority="1671" stopIfTrue="1">
      <formula>XFD247=3</formula>
    </cfRule>
  </conditionalFormatting>
  <conditionalFormatting sqref="F83">
    <cfRule type="expression" dxfId="560" priority="1672" stopIfTrue="1">
      <formula>XFD247=1</formula>
    </cfRule>
    <cfRule type="expression" dxfId="559" priority="1673" stopIfTrue="1">
      <formula>XFD247=2</formula>
    </cfRule>
    <cfRule type="expression" dxfId="558" priority="1674" stopIfTrue="1">
      <formula>XFD247=3</formula>
    </cfRule>
  </conditionalFormatting>
  <conditionalFormatting sqref="G83">
    <cfRule type="expression" dxfId="557" priority="1675" stopIfTrue="1">
      <formula>XFD247=1</formula>
    </cfRule>
    <cfRule type="expression" dxfId="556" priority="1676" stopIfTrue="1">
      <formula>XFD247=2</formula>
    </cfRule>
    <cfRule type="expression" dxfId="555" priority="1677" stopIfTrue="1">
      <formula>XFD247=3</formula>
    </cfRule>
  </conditionalFormatting>
  <conditionalFormatting sqref="H83">
    <cfRule type="expression" dxfId="554" priority="1678" stopIfTrue="1">
      <formula>XFD247=1</formula>
    </cfRule>
    <cfRule type="expression" dxfId="553" priority="1679" stopIfTrue="1">
      <formula>XFD247=2</formula>
    </cfRule>
    <cfRule type="expression" dxfId="552" priority="1680" stopIfTrue="1">
      <formula>XFD247=3</formula>
    </cfRule>
  </conditionalFormatting>
  <conditionalFormatting sqref="A84">
    <cfRule type="expression" dxfId="551" priority="1681" stopIfTrue="1">
      <formula>XFD251=1</formula>
    </cfRule>
    <cfRule type="expression" dxfId="550" priority="1682" stopIfTrue="1">
      <formula>XFD251=2</formula>
    </cfRule>
    <cfRule type="expression" dxfId="549" priority="1683" stopIfTrue="1">
      <formula>XFD251=3</formula>
    </cfRule>
  </conditionalFormatting>
  <conditionalFormatting sqref="B84">
    <cfRule type="expression" dxfId="548" priority="1684" stopIfTrue="1">
      <formula>XFD251=1</formula>
    </cfRule>
    <cfRule type="expression" dxfId="547" priority="1685" stopIfTrue="1">
      <formula>XFD251=2</formula>
    </cfRule>
    <cfRule type="expression" dxfId="546" priority="1686" stopIfTrue="1">
      <formula>XFD251=3</formula>
    </cfRule>
  </conditionalFormatting>
  <conditionalFormatting sqref="C84">
    <cfRule type="expression" dxfId="545" priority="1687" stopIfTrue="1">
      <formula>XFD251=1</formula>
    </cfRule>
    <cfRule type="expression" dxfId="544" priority="1688" stopIfTrue="1">
      <formula>XFD251=2</formula>
    </cfRule>
    <cfRule type="expression" dxfId="543" priority="1689" stopIfTrue="1">
      <formula>XFD251=3</formula>
    </cfRule>
  </conditionalFormatting>
  <conditionalFormatting sqref="D84">
    <cfRule type="expression" dxfId="542" priority="1690" stopIfTrue="1">
      <formula>XFD251=1</formula>
    </cfRule>
    <cfRule type="expression" dxfId="541" priority="1691" stopIfTrue="1">
      <formula>XFD251=2</formula>
    </cfRule>
    <cfRule type="expression" dxfId="540" priority="1692" stopIfTrue="1">
      <formula>XFD251=3</formula>
    </cfRule>
  </conditionalFormatting>
  <conditionalFormatting sqref="E84">
    <cfRule type="expression" dxfId="539" priority="1693" stopIfTrue="1">
      <formula>XFD251=1</formula>
    </cfRule>
    <cfRule type="expression" dxfId="538" priority="1694" stopIfTrue="1">
      <formula>XFD251=2</formula>
    </cfRule>
    <cfRule type="expression" dxfId="537" priority="1695" stopIfTrue="1">
      <formula>XFD251=3</formula>
    </cfRule>
  </conditionalFormatting>
  <conditionalFormatting sqref="F84">
    <cfRule type="expression" dxfId="536" priority="1696" stopIfTrue="1">
      <formula>XFD251=1</formula>
    </cfRule>
    <cfRule type="expression" dxfId="535" priority="1697" stopIfTrue="1">
      <formula>XFD251=2</formula>
    </cfRule>
    <cfRule type="expression" dxfId="534" priority="1698" stopIfTrue="1">
      <formula>XFD251=3</formula>
    </cfRule>
  </conditionalFormatting>
  <conditionalFormatting sqref="G84">
    <cfRule type="expression" dxfId="533" priority="1699" stopIfTrue="1">
      <formula>XFD251=1</formula>
    </cfRule>
    <cfRule type="expression" dxfId="532" priority="1700" stopIfTrue="1">
      <formula>XFD251=2</formula>
    </cfRule>
    <cfRule type="expression" dxfId="531" priority="1701" stopIfTrue="1">
      <formula>XFD251=3</formula>
    </cfRule>
  </conditionalFormatting>
  <conditionalFormatting sqref="H84">
    <cfRule type="expression" dxfId="530" priority="1702" stopIfTrue="1">
      <formula>XFD251=1</formula>
    </cfRule>
    <cfRule type="expression" dxfId="529" priority="1703" stopIfTrue="1">
      <formula>XFD251=2</formula>
    </cfRule>
    <cfRule type="expression" dxfId="528" priority="1704" stopIfTrue="1">
      <formula>XFD251=3</formula>
    </cfRule>
  </conditionalFormatting>
  <conditionalFormatting sqref="A85">
    <cfRule type="expression" dxfId="527" priority="1705" stopIfTrue="1">
      <formula>XFD253=1</formula>
    </cfRule>
    <cfRule type="expression" dxfId="526" priority="1706" stopIfTrue="1">
      <formula>XFD253=2</formula>
    </cfRule>
    <cfRule type="expression" dxfId="525" priority="1707" stopIfTrue="1">
      <formula>XFD253=3</formula>
    </cfRule>
  </conditionalFormatting>
  <conditionalFormatting sqref="B85">
    <cfRule type="expression" dxfId="524" priority="1708" stopIfTrue="1">
      <formula>XFD253=1</formula>
    </cfRule>
    <cfRule type="expression" dxfId="523" priority="1709" stopIfTrue="1">
      <formula>XFD253=2</formula>
    </cfRule>
    <cfRule type="expression" dxfId="522" priority="1710" stopIfTrue="1">
      <formula>XFD253=3</formula>
    </cfRule>
  </conditionalFormatting>
  <conditionalFormatting sqref="C85">
    <cfRule type="expression" dxfId="521" priority="1711" stopIfTrue="1">
      <formula>XFD253=1</formula>
    </cfRule>
    <cfRule type="expression" dxfId="520" priority="1712" stopIfTrue="1">
      <formula>XFD253=2</formula>
    </cfRule>
    <cfRule type="expression" dxfId="519" priority="1713" stopIfTrue="1">
      <formula>XFD253=3</formula>
    </cfRule>
  </conditionalFormatting>
  <conditionalFormatting sqref="D85">
    <cfRule type="expression" dxfId="518" priority="1714" stopIfTrue="1">
      <formula>XFD253=1</formula>
    </cfRule>
    <cfRule type="expression" dxfId="517" priority="1715" stopIfTrue="1">
      <formula>XFD253=2</formula>
    </cfRule>
    <cfRule type="expression" dxfId="516" priority="1716" stopIfTrue="1">
      <formula>XFD253=3</formula>
    </cfRule>
  </conditionalFormatting>
  <conditionalFormatting sqref="E85">
    <cfRule type="expression" dxfId="515" priority="1717" stopIfTrue="1">
      <formula>XFD253=1</formula>
    </cfRule>
    <cfRule type="expression" dxfId="514" priority="1718" stopIfTrue="1">
      <formula>XFD253=2</formula>
    </cfRule>
    <cfRule type="expression" dxfId="513" priority="1719" stopIfTrue="1">
      <formula>XFD253=3</formula>
    </cfRule>
  </conditionalFormatting>
  <conditionalFormatting sqref="F85">
    <cfRule type="expression" dxfId="512" priority="1720" stopIfTrue="1">
      <formula>XFD253=1</formula>
    </cfRule>
    <cfRule type="expression" dxfId="511" priority="1721" stopIfTrue="1">
      <formula>XFD253=2</formula>
    </cfRule>
    <cfRule type="expression" dxfId="510" priority="1722" stopIfTrue="1">
      <formula>XFD253=3</formula>
    </cfRule>
  </conditionalFormatting>
  <conditionalFormatting sqref="G85">
    <cfRule type="expression" dxfId="509" priority="1723" stopIfTrue="1">
      <formula>XFD253=1</formula>
    </cfRule>
    <cfRule type="expression" dxfId="508" priority="1724" stopIfTrue="1">
      <formula>XFD253=2</formula>
    </cfRule>
    <cfRule type="expression" dxfId="507" priority="1725" stopIfTrue="1">
      <formula>XFD253=3</formula>
    </cfRule>
  </conditionalFormatting>
  <conditionalFormatting sqref="H85">
    <cfRule type="expression" dxfId="506" priority="1726" stopIfTrue="1">
      <formula>XFD253=1</formula>
    </cfRule>
    <cfRule type="expression" dxfId="505" priority="1727" stopIfTrue="1">
      <formula>XFD253=2</formula>
    </cfRule>
    <cfRule type="expression" dxfId="504" priority="1728" stopIfTrue="1">
      <formula>XFD253=3</formula>
    </cfRule>
  </conditionalFormatting>
  <conditionalFormatting sqref="A86">
    <cfRule type="expression" dxfId="503" priority="1729" stopIfTrue="1">
      <formula>XFD257=1</formula>
    </cfRule>
    <cfRule type="expression" dxfId="502" priority="1730" stopIfTrue="1">
      <formula>XFD257=2</formula>
    </cfRule>
    <cfRule type="expression" dxfId="501" priority="1731" stopIfTrue="1">
      <formula>XFD257=3</formula>
    </cfRule>
  </conditionalFormatting>
  <conditionalFormatting sqref="B86">
    <cfRule type="expression" dxfId="500" priority="1732" stopIfTrue="1">
      <formula>XFD257=1</formula>
    </cfRule>
    <cfRule type="expression" dxfId="499" priority="1733" stopIfTrue="1">
      <formula>XFD257=2</formula>
    </cfRule>
    <cfRule type="expression" dxfId="498" priority="1734" stopIfTrue="1">
      <formula>XFD257=3</formula>
    </cfRule>
  </conditionalFormatting>
  <conditionalFormatting sqref="C86">
    <cfRule type="expression" dxfId="497" priority="1735" stopIfTrue="1">
      <formula>XFD257=1</formula>
    </cfRule>
    <cfRule type="expression" dxfId="496" priority="1736" stopIfTrue="1">
      <formula>XFD257=2</formula>
    </cfRule>
    <cfRule type="expression" dxfId="495" priority="1737" stopIfTrue="1">
      <formula>XFD257=3</formula>
    </cfRule>
  </conditionalFormatting>
  <conditionalFormatting sqref="D86">
    <cfRule type="expression" dxfId="494" priority="1738" stopIfTrue="1">
      <formula>XFD257=1</formula>
    </cfRule>
    <cfRule type="expression" dxfId="493" priority="1739" stopIfTrue="1">
      <formula>XFD257=2</formula>
    </cfRule>
    <cfRule type="expression" dxfId="492" priority="1740" stopIfTrue="1">
      <formula>XFD257=3</formula>
    </cfRule>
  </conditionalFormatting>
  <conditionalFormatting sqref="E86">
    <cfRule type="expression" dxfId="491" priority="1741" stopIfTrue="1">
      <formula>XFD257=1</formula>
    </cfRule>
    <cfRule type="expression" dxfId="490" priority="1742" stopIfTrue="1">
      <formula>XFD257=2</formula>
    </cfRule>
    <cfRule type="expression" dxfId="489" priority="1743" stopIfTrue="1">
      <formula>XFD257=3</formula>
    </cfRule>
  </conditionalFormatting>
  <conditionalFormatting sqref="F86">
    <cfRule type="expression" dxfId="488" priority="1744" stopIfTrue="1">
      <formula>XFD257=1</formula>
    </cfRule>
    <cfRule type="expression" dxfId="487" priority="1745" stopIfTrue="1">
      <formula>XFD257=2</formula>
    </cfRule>
    <cfRule type="expression" dxfId="486" priority="1746" stopIfTrue="1">
      <formula>XFD257=3</formula>
    </cfRule>
  </conditionalFormatting>
  <conditionalFormatting sqref="G86">
    <cfRule type="expression" dxfId="485" priority="1747" stopIfTrue="1">
      <formula>XFD257=1</formula>
    </cfRule>
    <cfRule type="expression" dxfId="484" priority="1748" stopIfTrue="1">
      <formula>XFD257=2</formula>
    </cfRule>
    <cfRule type="expression" dxfId="483" priority="1749" stopIfTrue="1">
      <formula>XFD257=3</formula>
    </cfRule>
  </conditionalFormatting>
  <conditionalFormatting sqref="H86">
    <cfRule type="expression" dxfId="482" priority="1750" stopIfTrue="1">
      <formula>XFD257=1</formula>
    </cfRule>
    <cfRule type="expression" dxfId="481" priority="1751" stopIfTrue="1">
      <formula>XFD257=2</formula>
    </cfRule>
    <cfRule type="expression" dxfId="480" priority="1752" stopIfTrue="1">
      <formula>XFD257=3</formula>
    </cfRule>
  </conditionalFormatting>
  <conditionalFormatting sqref="A87">
    <cfRule type="expression" dxfId="479" priority="1753" stopIfTrue="1">
      <formula>XFD259=1</formula>
    </cfRule>
    <cfRule type="expression" dxfId="478" priority="1754" stopIfTrue="1">
      <formula>XFD259=2</formula>
    </cfRule>
    <cfRule type="expression" dxfId="477" priority="1755" stopIfTrue="1">
      <formula>XFD259=3</formula>
    </cfRule>
  </conditionalFormatting>
  <conditionalFormatting sqref="B87">
    <cfRule type="expression" dxfId="476" priority="1756" stopIfTrue="1">
      <formula>XFD259=1</formula>
    </cfRule>
    <cfRule type="expression" dxfId="475" priority="1757" stopIfTrue="1">
      <formula>XFD259=2</formula>
    </cfRule>
    <cfRule type="expression" dxfId="474" priority="1758" stopIfTrue="1">
      <formula>XFD259=3</formula>
    </cfRule>
  </conditionalFormatting>
  <conditionalFormatting sqref="C87">
    <cfRule type="expression" dxfId="473" priority="1759" stopIfTrue="1">
      <formula>XFD259=1</formula>
    </cfRule>
    <cfRule type="expression" dxfId="472" priority="1760" stopIfTrue="1">
      <formula>XFD259=2</formula>
    </cfRule>
    <cfRule type="expression" dxfId="471" priority="1761" stopIfTrue="1">
      <formula>XFD259=3</formula>
    </cfRule>
  </conditionalFormatting>
  <conditionalFormatting sqref="D87">
    <cfRule type="expression" dxfId="470" priority="1762" stopIfTrue="1">
      <formula>XFD259=1</formula>
    </cfRule>
    <cfRule type="expression" dxfId="469" priority="1763" stopIfTrue="1">
      <formula>XFD259=2</formula>
    </cfRule>
    <cfRule type="expression" dxfId="468" priority="1764" stopIfTrue="1">
      <formula>XFD259=3</formula>
    </cfRule>
  </conditionalFormatting>
  <conditionalFormatting sqref="E87">
    <cfRule type="expression" dxfId="467" priority="1765" stopIfTrue="1">
      <formula>XFD259=1</formula>
    </cfRule>
    <cfRule type="expression" dxfId="466" priority="1766" stopIfTrue="1">
      <formula>XFD259=2</formula>
    </cfRule>
    <cfRule type="expression" dxfId="465" priority="1767" stopIfTrue="1">
      <formula>XFD259=3</formula>
    </cfRule>
  </conditionalFormatting>
  <conditionalFormatting sqref="F87">
    <cfRule type="expression" dxfId="464" priority="1768" stopIfTrue="1">
      <formula>XFD259=1</formula>
    </cfRule>
    <cfRule type="expression" dxfId="463" priority="1769" stopIfTrue="1">
      <formula>XFD259=2</formula>
    </cfRule>
    <cfRule type="expression" dxfId="462" priority="1770" stopIfTrue="1">
      <formula>XFD259=3</formula>
    </cfRule>
  </conditionalFormatting>
  <conditionalFormatting sqref="G87">
    <cfRule type="expression" dxfId="461" priority="1771" stopIfTrue="1">
      <formula>XFD259=1</formula>
    </cfRule>
    <cfRule type="expression" dxfId="460" priority="1772" stopIfTrue="1">
      <formula>XFD259=2</formula>
    </cfRule>
    <cfRule type="expression" dxfId="459" priority="1773" stopIfTrue="1">
      <formula>XFD259=3</formula>
    </cfRule>
  </conditionalFormatting>
  <conditionalFormatting sqref="H87">
    <cfRule type="expression" dxfId="458" priority="1774" stopIfTrue="1">
      <formula>XFD259=1</formula>
    </cfRule>
    <cfRule type="expression" dxfId="457" priority="1775" stopIfTrue="1">
      <formula>XFD259=2</formula>
    </cfRule>
    <cfRule type="expression" dxfId="456" priority="1776" stopIfTrue="1">
      <formula>XFD259=3</formula>
    </cfRule>
  </conditionalFormatting>
  <conditionalFormatting sqref="A88">
    <cfRule type="expression" dxfId="455" priority="1777" stopIfTrue="1">
      <formula>XFD263=1</formula>
    </cfRule>
    <cfRule type="expression" dxfId="454" priority="1778" stopIfTrue="1">
      <formula>XFD263=2</formula>
    </cfRule>
    <cfRule type="expression" dxfId="453" priority="1779" stopIfTrue="1">
      <formula>XFD263=3</formula>
    </cfRule>
  </conditionalFormatting>
  <conditionalFormatting sqref="B88">
    <cfRule type="expression" dxfId="452" priority="1780" stopIfTrue="1">
      <formula>XFD263=1</formula>
    </cfRule>
    <cfRule type="expression" dxfId="451" priority="1781" stopIfTrue="1">
      <formula>XFD263=2</formula>
    </cfRule>
    <cfRule type="expression" dxfId="450" priority="1782" stopIfTrue="1">
      <formula>XFD263=3</formula>
    </cfRule>
  </conditionalFormatting>
  <conditionalFormatting sqref="C88">
    <cfRule type="expression" dxfId="449" priority="1783" stopIfTrue="1">
      <formula>XFD263=1</formula>
    </cfRule>
    <cfRule type="expression" dxfId="448" priority="1784" stopIfTrue="1">
      <formula>XFD263=2</formula>
    </cfRule>
    <cfRule type="expression" dxfId="447" priority="1785" stopIfTrue="1">
      <formula>XFD263=3</formula>
    </cfRule>
  </conditionalFormatting>
  <conditionalFormatting sqref="D88">
    <cfRule type="expression" dxfId="446" priority="1786" stopIfTrue="1">
      <formula>XFD263=1</formula>
    </cfRule>
    <cfRule type="expression" dxfId="445" priority="1787" stopIfTrue="1">
      <formula>XFD263=2</formula>
    </cfRule>
    <cfRule type="expression" dxfId="444" priority="1788" stopIfTrue="1">
      <formula>XFD263=3</formula>
    </cfRule>
  </conditionalFormatting>
  <conditionalFormatting sqref="E88">
    <cfRule type="expression" dxfId="443" priority="1789" stopIfTrue="1">
      <formula>XFD263=1</formula>
    </cfRule>
    <cfRule type="expression" dxfId="442" priority="1790" stopIfTrue="1">
      <formula>XFD263=2</formula>
    </cfRule>
    <cfRule type="expression" dxfId="441" priority="1791" stopIfTrue="1">
      <formula>XFD263=3</formula>
    </cfRule>
  </conditionalFormatting>
  <conditionalFormatting sqref="F88">
    <cfRule type="expression" dxfId="440" priority="1792" stopIfTrue="1">
      <formula>XFD263=1</formula>
    </cfRule>
    <cfRule type="expression" dxfId="439" priority="1793" stopIfTrue="1">
      <formula>XFD263=2</formula>
    </cfRule>
    <cfRule type="expression" dxfId="438" priority="1794" stopIfTrue="1">
      <formula>XFD263=3</formula>
    </cfRule>
  </conditionalFormatting>
  <conditionalFormatting sqref="G88">
    <cfRule type="expression" dxfId="437" priority="1795" stopIfTrue="1">
      <formula>XFD263=1</formula>
    </cfRule>
    <cfRule type="expression" dxfId="436" priority="1796" stopIfTrue="1">
      <formula>XFD263=2</formula>
    </cfRule>
    <cfRule type="expression" dxfId="435" priority="1797" stopIfTrue="1">
      <formula>XFD263=3</formula>
    </cfRule>
  </conditionalFormatting>
  <conditionalFormatting sqref="H88">
    <cfRule type="expression" dxfId="434" priority="1798" stopIfTrue="1">
      <formula>XFD263=1</formula>
    </cfRule>
    <cfRule type="expression" dxfId="433" priority="1799" stopIfTrue="1">
      <formula>XFD263=2</formula>
    </cfRule>
    <cfRule type="expression" dxfId="432" priority="1800" stopIfTrue="1">
      <formula>XFD263=3</formula>
    </cfRule>
  </conditionalFormatting>
  <conditionalFormatting sqref="A89">
    <cfRule type="expression" dxfId="431" priority="1801" stopIfTrue="1">
      <formula>XFD266=1</formula>
    </cfRule>
    <cfRule type="expression" dxfId="430" priority="1802" stopIfTrue="1">
      <formula>XFD266=2</formula>
    </cfRule>
    <cfRule type="expression" dxfId="429" priority="1803" stopIfTrue="1">
      <formula>XFD266=3</formula>
    </cfRule>
  </conditionalFormatting>
  <conditionalFormatting sqref="B89">
    <cfRule type="expression" dxfId="428" priority="1804" stopIfTrue="1">
      <formula>XFD266=1</formula>
    </cfRule>
    <cfRule type="expression" dxfId="427" priority="1805" stopIfTrue="1">
      <formula>XFD266=2</formula>
    </cfRule>
    <cfRule type="expression" dxfId="426" priority="1806" stopIfTrue="1">
      <formula>XFD266=3</formula>
    </cfRule>
  </conditionalFormatting>
  <conditionalFormatting sqref="C89">
    <cfRule type="expression" dxfId="425" priority="1807" stopIfTrue="1">
      <formula>XFD266=1</formula>
    </cfRule>
    <cfRule type="expression" dxfId="424" priority="1808" stopIfTrue="1">
      <formula>XFD266=2</formula>
    </cfRule>
    <cfRule type="expression" dxfId="423" priority="1809" stopIfTrue="1">
      <formula>XFD266=3</formula>
    </cfRule>
  </conditionalFormatting>
  <conditionalFormatting sqref="D89">
    <cfRule type="expression" dxfId="422" priority="1810" stopIfTrue="1">
      <formula>XFD266=1</formula>
    </cfRule>
    <cfRule type="expression" dxfId="421" priority="1811" stopIfTrue="1">
      <formula>XFD266=2</formula>
    </cfRule>
    <cfRule type="expression" dxfId="420" priority="1812" stopIfTrue="1">
      <formula>XFD266=3</formula>
    </cfRule>
  </conditionalFormatting>
  <conditionalFormatting sqref="E89">
    <cfRule type="expression" dxfId="419" priority="1813" stopIfTrue="1">
      <formula>XFD266=1</formula>
    </cfRule>
    <cfRule type="expression" dxfId="418" priority="1814" stopIfTrue="1">
      <formula>XFD266=2</formula>
    </cfRule>
    <cfRule type="expression" dxfId="417" priority="1815" stopIfTrue="1">
      <formula>XFD266=3</formula>
    </cfRule>
  </conditionalFormatting>
  <conditionalFormatting sqref="F89">
    <cfRule type="expression" dxfId="416" priority="1816" stopIfTrue="1">
      <formula>XFD266=1</formula>
    </cfRule>
    <cfRule type="expression" dxfId="415" priority="1817" stopIfTrue="1">
      <formula>XFD266=2</formula>
    </cfRule>
    <cfRule type="expression" dxfId="414" priority="1818" stopIfTrue="1">
      <formula>XFD266=3</formula>
    </cfRule>
  </conditionalFormatting>
  <conditionalFormatting sqref="G89">
    <cfRule type="expression" dxfId="413" priority="1819" stopIfTrue="1">
      <formula>XFD266=1</formula>
    </cfRule>
    <cfRule type="expression" dxfId="412" priority="1820" stopIfTrue="1">
      <formula>XFD266=2</formula>
    </cfRule>
    <cfRule type="expression" dxfId="411" priority="1821" stopIfTrue="1">
      <formula>XFD266=3</formula>
    </cfRule>
  </conditionalFormatting>
  <conditionalFormatting sqref="H89">
    <cfRule type="expression" dxfId="410" priority="1822" stopIfTrue="1">
      <formula>XFD266=1</formula>
    </cfRule>
    <cfRule type="expression" dxfId="409" priority="1823" stopIfTrue="1">
      <formula>XFD266=2</formula>
    </cfRule>
    <cfRule type="expression" dxfId="408" priority="1824" stopIfTrue="1">
      <formula>XFD266=3</formula>
    </cfRule>
  </conditionalFormatting>
  <conditionalFormatting sqref="A90">
    <cfRule type="expression" dxfId="407" priority="1825" stopIfTrue="1">
      <formula>XFD268=1</formula>
    </cfRule>
    <cfRule type="expression" dxfId="406" priority="1826" stopIfTrue="1">
      <formula>XFD268=2</formula>
    </cfRule>
    <cfRule type="expression" dxfId="405" priority="1827" stopIfTrue="1">
      <formula>XFD268=3</formula>
    </cfRule>
  </conditionalFormatting>
  <conditionalFormatting sqref="B90">
    <cfRule type="expression" dxfId="404" priority="1828" stopIfTrue="1">
      <formula>XFD268=1</formula>
    </cfRule>
    <cfRule type="expression" dxfId="403" priority="1829" stopIfTrue="1">
      <formula>XFD268=2</formula>
    </cfRule>
    <cfRule type="expression" dxfId="402" priority="1830" stopIfTrue="1">
      <formula>XFD268=3</formula>
    </cfRule>
  </conditionalFormatting>
  <conditionalFormatting sqref="C90">
    <cfRule type="expression" dxfId="401" priority="1831" stopIfTrue="1">
      <formula>XFD268=1</formula>
    </cfRule>
    <cfRule type="expression" dxfId="400" priority="1832" stopIfTrue="1">
      <formula>XFD268=2</formula>
    </cfRule>
    <cfRule type="expression" dxfId="399" priority="1833" stopIfTrue="1">
      <formula>XFD268=3</formula>
    </cfRule>
  </conditionalFormatting>
  <conditionalFormatting sqref="D90">
    <cfRule type="expression" dxfId="398" priority="1834" stopIfTrue="1">
      <formula>XFD268=1</formula>
    </cfRule>
    <cfRule type="expression" dxfId="397" priority="1835" stopIfTrue="1">
      <formula>XFD268=2</formula>
    </cfRule>
    <cfRule type="expression" dxfId="396" priority="1836" stopIfTrue="1">
      <formula>XFD268=3</formula>
    </cfRule>
  </conditionalFormatting>
  <conditionalFormatting sqref="E90">
    <cfRule type="expression" dxfId="395" priority="1837" stopIfTrue="1">
      <formula>XFD268=1</formula>
    </cfRule>
    <cfRule type="expression" dxfId="394" priority="1838" stopIfTrue="1">
      <formula>XFD268=2</formula>
    </cfRule>
    <cfRule type="expression" dxfId="393" priority="1839" stopIfTrue="1">
      <formula>XFD268=3</formula>
    </cfRule>
  </conditionalFormatting>
  <conditionalFormatting sqref="F90">
    <cfRule type="expression" dxfId="392" priority="1840" stopIfTrue="1">
      <formula>XFD268=1</formula>
    </cfRule>
    <cfRule type="expression" dxfId="391" priority="1841" stopIfTrue="1">
      <formula>XFD268=2</formula>
    </cfRule>
    <cfRule type="expression" dxfId="390" priority="1842" stopIfTrue="1">
      <formula>XFD268=3</formula>
    </cfRule>
  </conditionalFormatting>
  <conditionalFormatting sqref="G90">
    <cfRule type="expression" dxfId="389" priority="1843" stopIfTrue="1">
      <formula>XFD268=1</formula>
    </cfRule>
    <cfRule type="expression" dxfId="388" priority="1844" stopIfTrue="1">
      <formula>XFD268=2</formula>
    </cfRule>
    <cfRule type="expression" dxfId="387" priority="1845" stopIfTrue="1">
      <formula>XFD268=3</formula>
    </cfRule>
  </conditionalFormatting>
  <conditionalFormatting sqref="H90">
    <cfRule type="expression" dxfId="386" priority="1846" stopIfTrue="1">
      <formula>XFD268=1</formula>
    </cfRule>
    <cfRule type="expression" dxfId="385" priority="1847" stopIfTrue="1">
      <formula>XFD268=2</formula>
    </cfRule>
    <cfRule type="expression" dxfId="384" priority="1848" stopIfTrue="1">
      <formula>XFD268=3</formula>
    </cfRule>
  </conditionalFormatting>
  <conditionalFormatting sqref="A91">
    <cfRule type="expression" dxfId="383" priority="1849" stopIfTrue="1">
      <formula>XFD272=1</formula>
    </cfRule>
    <cfRule type="expression" dxfId="382" priority="1850" stopIfTrue="1">
      <formula>XFD272=2</formula>
    </cfRule>
    <cfRule type="expression" dxfId="381" priority="1851" stopIfTrue="1">
      <formula>XFD272=3</formula>
    </cfRule>
  </conditionalFormatting>
  <conditionalFormatting sqref="B91">
    <cfRule type="expression" dxfId="380" priority="1852" stopIfTrue="1">
      <formula>XFD272=1</formula>
    </cfRule>
    <cfRule type="expression" dxfId="379" priority="1853" stopIfTrue="1">
      <formula>XFD272=2</formula>
    </cfRule>
    <cfRule type="expression" dxfId="378" priority="1854" stopIfTrue="1">
      <formula>XFD272=3</formula>
    </cfRule>
  </conditionalFormatting>
  <conditionalFormatting sqref="C91">
    <cfRule type="expression" dxfId="377" priority="1855" stopIfTrue="1">
      <formula>XFD272=1</formula>
    </cfRule>
    <cfRule type="expression" dxfId="376" priority="1856" stopIfTrue="1">
      <formula>XFD272=2</formula>
    </cfRule>
    <cfRule type="expression" dxfId="375" priority="1857" stopIfTrue="1">
      <formula>XFD272=3</formula>
    </cfRule>
  </conditionalFormatting>
  <conditionalFormatting sqref="D91">
    <cfRule type="expression" dxfId="374" priority="1858" stopIfTrue="1">
      <formula>XFD272=1</formula>
    </cfRule>
    <cfRule type="expression" dxfId="373" priority="1859" stopIfTrue="1">
      <formula>XFD272=2</formula>
    </cfRule>
    <cfRule type="expression" dxfId="372" priority="1860" stopIfTrue="1">
      <formula>XFD272=3</formula>
    </cfRule>
  </conditionalFormatting>
  <conditionalFormatting sqref="E91">
    <cfRule type="expression" dxfId="371" priority="1861" stopIfTrue="1">
      <formula>XFD272=1</formula>
    </cfRule>
    <cfRule type="expression" dxfId="370" priority="1862" stopIfTrue="1">
      <formula>XFD272=2</formula>
    </cfRule>
    <cfRule type="expression" dxfId="369" priority="1863" stopIfTrue="1">
      <formula>XFD272=3</formula>
    </cfRule>
  </conditionalFormatting>
  <conditionalFormatting sqref="F91">
    <cfRule type="expression" dxfId="368" priority="1864" stopIfTrue="1">
      <formula>XFD272=1</formula>
    </cfRule>
    <cfRule type="expression" dxfId="367" priority="1865" stopIfTrue="1">
      <formula>XFD272=2</formula>
    </cfRule>
    <cfRule type="expression" dxfId="366" priority="1866" stopIfTrue="1">
      <formula>XFD272=3</formula>
    </cfRule>
  </conditionalFormatting>
  <conditionalFormatting sqref="G91">
    <cfRule type="expression" dxfId="365" priority="1867" stopIfTrue="1">
      <formula>XFD272=1</formula>
    </cfRule>
    <cfRule type="expression" dxfId="364" priority="1868" stopIfTrue="1">
      <formula>XFD272=2</formula>
    </cfRule>
    <cfRule type="expression" dxfId="363" priority="1869" stopIfTrue="1">
      <formula>XFD272=3</formula>
    </cfRule>
  </conditionalFormatting>
  <conditionalFormatting sqref="H91">
    <cfRule type="expression" dxfId="362" priority="1870" stopIfTrue="1">
      <formula>XFD272=1</formula>
    </cfRule>
    <cfRule type="expression" dxfId="361" priority="1871" stopIfTrue="1">
      <formula>XFD272=2</formula>
    </cfRule>
    <cfRule type="expression" dxfId="360" priority="1872" stopIfTrue="1">
      <formula>XFD272=3</formula>
    </cfRule>
  </conditionalFormatting>
  <conditionalFormatting sqref="A92">
    <cfRule type="expression" dxfId="359" priority="1873" stopIfTrue="1">
      <formula>XFD274=1</formula>
    </cfRule>
    <cfRule type="expression" dxfId="358" priority="1874" stopIfTrue="1">
      <formula>XFD274=2</formula>
    </cfRule>
    <cfRule type="expression" dxfId="357" priority="1875" stopIfTrue="1">
      <formula>XFD274=3</formula>
    </cfRule>
  </conditionalFormatting>
  <conditionalFormatting sqref="B92">
    <cfRule type="expression" dxfId="356" priority="1876" stopIfTrue="1">
      <formula>XFD274=1</formula>
    </cfRule>
    <cfRule type="expression" dxfId="355" priority="1877" stopIfTrue="1">
      <formula>XFD274=2</formula>
    </cfRule>
    <cfRule type="expression" dxfId="354" priority="1878" stopIfTrue="1">
      <formula>XFD274=3</formula>
    </cfRule>
  </conditionalFormatting>
  <conditionalFormatting sqref="C92">
    <cfRule type="expression" dxfId="353" priority="1879" stopIfTrue="1">
      <formula>XFD274=1</formula>
    </cfRule>
    <cfRule type="expression" dxfId="352" priority="1880" stopIfTrue="1">
      <formula>XFD274=2</formula>
    </cfRule>
    <cfRule type="expression" dxfId="351" priority="1881" stopIfTrue="1">
      <formula>XFD274=3</formula>
    </cfRule>
  </conditionalFormatting>
  <conditionalFormatting sqref="D92">
    <cfRule type="expression" dxfId="350" priority="1882" stopIfTrue="1">
      <formula>XFD274=1</formula>
    </cfRule>
    <cfRule type="expression" dxfId="349" priority="1883" stopIfTrue="1">
      <formula>XFD274=2</formula>
    </cfRule>
    <cfRule type="expression" dxfId="348" priority="1884" stopIfTrue="1">
      <formula>XFD274=3</formula>
    </cfRule>
  </conditionalFormatting>
  <conditionalFormatting sqref="E92">
    <cfRule type="expression" dxfId="347" priority="1885" stopIfTrue="1">
      <formula>XFD274=1</formula>
    </cfRule>
    <cfRule type="expression" dxfId="346" priority="1886" stopIfTrue="1">
      <formula>XFD274=2</formula>
    </cfRule>
    <cfRule type="expression" dxfId="345" priority="1887" stopIfTrue="1">
      <formula>XFD274=3</formula>
    </cfRule>
  </conditionalFormatting>
  <conditionalFormatting sqref="F92">
    <cfRule type="expression" dxfId="344" priority="1888" stopIfTrue="1">
      <formula>XFD274=1</formula>
    </cfRule>
    <cfRule type="expression" dxfId="343" priority="1889" stopIfTrue="1">
      <formula>XFD274=2</formula>
    </cfRule>
    <cfRule type="expression" dxfId="342" priority="1890" stopIfTrue="1">
      <formula>XFD274=3</formula>
    </cfRule>
  </conditionalFormatting>
  <conditionalFormatting sqref="G92">
    <cfRule type="expression" dxfId="341" priority="1891" stopIfTrue="1">
      <formula>XFD274=1</formula>
    </cfRule>
    <cfRule type="expression" dxfId="340" priority="1892" stopIfTrue="1">
      <formula>XFD274=2</formula>
    </cfRule>
    <cfRule type="expression" dxfId="339" priority="1893" stopIfTrue="1">
      <formula>XFD274=3</formula>
    </cfRule>
  </conditionalFormatting>
  <conditionalFormatting sqref="H92">
    <cfRule type="expression" dxfId="338" priority="1894" stopIfTrue="1">
      <formula>XFD274=1</formula>
    </cfRule>
    <cfRule type="expression" dxfId="337" priority="1895" stopIfTrue="1">
      <formula>XFD274=2</formula>
    </cfRule>
    <cfRule type="expression" dxfId="336" priority="1896" stopIfTrue="1">
      <formula>XFD274=3</formula>
    </cfRule>
  </conditionalFormatting>
  <conditionalFormatting sqref="A93">
    <cfRule type="expression" dxfId="335" priority="1897" stopIfTrue="1">
      <formula>XFD280=1</formula>
    </cfRule>
    <cfRule type="expression" dxfId="334" priority="1898" stopIfTrue="1">
      <formula>XFD280=2</formula>
    </cfRule>
    <cfRule type="expression" dxfId="333" priority="1899" stopIfTrue="1">
      <formula>XFD280=3</formula>
    </cfRule>
  </conditionalFormatting>
  <conditionalFormatting sqref="B93">
    <cfRule type="expression" dxfId="332" priority="1900" stopIfTrue="1">
      <formula>XFD280=1</formula>
    </cfRule>
    <cfRule type="expression" dxfId="331" priority="1901" stopIfTrue="1">
      <formula>XFD280=2</formula>
    </cfRule>
    <cfRule type="expression" dxfId="330" priority="1902" stopIfTrue="1">
      <formula>XFD280=3</formula>
    </cfRule>
  </conditionalFormatting>
  <conditionalFormatting sqref="C93">
    <cfRule type="expression" dxfId="329" priority="1903" stopIfTrue="1">
      <formula>XFD280=1</formula>
    </cfRule>
    <cfRule type="expression" dxfId="328" priority="1904" stopIfTrue="1">
      <formula>XFD280=2</formula>
    </cfRule>
    <cfRule type="expression" dxfId="327" priority="1905" stopIfTrue="1">
      <formula>XFD280=3</formula>
    </cfRule>
  </conditionalFormatting>
  <conditionalFormatting sqref="D93">
    <cfRule type="expression" dxfId="326" priority="1906" stopIfTrue="1">
      <formula>XFD280=1</formula>
    </cfRule>
    <cfRule type="expression" dxfId="325" priority="1907" stopIfTrue="1">
      <formula>XFD280=2</formula>
    </cfRule>
    <cfRule type="expression" dxfId="324" priority="1908" stopIfTrue="1">
      <formula>XFD280=3</formula>
    </cfRule>
  </conditionalFormatting>
  <conditionalFormatting sqref="E93">
    <cfRule type="expression" dxfId="323" priority="1909" stopIfTrue="1">
      <formula>XFD280=1</formula>
    </cfRule>
    <cfRule type="expression" dxfId="322" priority="1910" stopIfTrue="1">
      <formula>XFD280=2</formula>
    </cfRule>
    <cfRule type="expression" dxfId="321" priority="1911" stopIfTrue="1">
      <formula>XFD280=3</formula>
    </cfRule>
  </conditionalFormatting>
  <conditionalFormatting sqref="F93">
    <cfRule type="expression" dxfId="320" priority="1912" stopIfTrue="1">
      <formula>XFD280=1</formula>
    </cfRule>
    <cfRule type="expression" dxfId="319" priority="1913" stopIfTrue="1">
      <formula>XFD280=2</formula>
    </cfRule>
    <cfRule type="expression" dxfId="318" priority="1914" stopIfTrue="1">
      <formula>XFD280=3</formula>
    </cfRule>
  </conditionalFormatting>
  <conditionalFormatting sqref="G93">
    <cfRule type="expression" dxfId="317" priority="1915" stopIfTrue="1">
      <formula>XFD280=1</formula>
    </cfRule>
    <cfRule type="expression" dxfId="316" priority="1916" stopIfTrue="1">
      <formula>XFD280=2</formula>
    </cfRule>
    <cfRule type="expression" dxfId="315" priority="1917" stopIfTrue="1">
      <formula>XFD280=3</formula>
    </cfRule>
  </conditionalFormatting>
  <conditionalFormatting sqref="H93">
    <cfRule type="expression" dxfId="314" priority="1918" stopIfTrue="1">
      <formula>XFD280=1</formula>
    </cfRule>
    <cfRule type="expression" dxfId="313" priority="1919" stopIfTrue="1">
      <formula>XFD280=2</formula>
    </cfRule>
    <cfRule type="expression" dxfId="312" priority="1920" stopIfTrue="1">
      <formula>XFD280=3</formula>
    </cfRule>
  </conditionalFormatting>
  <conditionalFormatting sqref="A94">
    <cfRule type="expression" dxfId="311" priority="1921" stopIfTrue="1">
      <formula>XFD282=1</formula>
    </cfRule>
    <cfRule type="expression" dxfId="310" priority="1922" stopIfTrue="1">
      <formula>XFD282=2</formula>
    </cfRule>
    <cfRule type="expression" dxfId="309" priority="1923" stopIfTrue="1">
      <formula>XFD282=3</formula>
    </cfRule>
  </conditionalFormatting>
  <conditionalFormatting sqref="B94">
    <cfRule type="expression" dxfId="308" priority="1924" stopIfTrue="1">
      <formula>XFD282=1</formula>
    </cfRule>
    <cfRule type="expression" dxfId="307" priority="1925" stopIfTrue="1">
      <formula>XFD282=2</formula>
    </cfRule>
    <cfRule type="expression" dxfId="306" priority="1926" stopIfTrue="1">
      <formula>XFD282=3</formula>
    </cfRule>
  </conditionalFormatting>
  <conditionalFormatting sqref="C94">
    <cfRule type="expression" dxfId="305" priority="1927" stopIfTrue="1">
      <formula>XFD282=1</formula>
    </cfRule>
    <cfRule type="expression" dxfId="304" priority="1928" stopIfTrue="1">
      <formula>XFD282=2</formula>
    </cfRule>
    <cfRule type="expression" dxfId="303" priority="1929" stopIfTrue="1">
      <formula>XFD282=3</formula>
    </cfRule>
  </conditionalFormatting>
  <conditionalFormatting sqref="D94">
    <cfRule type="expression" dxfId="302" priority="1930" stopIfTrue="1">
      <formula>XFD282=1</formula>
    </cfRule>
    <cfRule type="expression" dxfId="301" priority="1931" stopIfTrue="1">
      <formula>XFD282=2</formula>
    </cfRule>
    <cfRule type="expression" dxfId="300" priority="1932" stopIfTrue="1">
      <formula>XFD282=3</formula>
    </cfRule>
  </conditionalFormatting>
  <conditionalFormatting sqref="E94">
    <cfRule type="expression" dxfId="299" priority="1933" stopIfTrue="1">
      <formula>XFD282=1</formula>
    </cfRule>
    <cfRule type="expression" dxfId="298" priority="1934" stopIfTrue="1">
      <formula>XFD282=2</formula>
    </cfRule>
    <cfRule type="expression" dxfId="297" priority="1935" stopIfTrue="1">
      <formula>XFD282=3</formula>
    </cfRule>
  </conditionalFormatting>
  <conditionalFormatting sqref="F94">
    <cfRule type="expression" dxfId="296" priority="1936" stopIfTrue="1">
      <formula>XFD282=1</formula>
    </cfRule>
    <cfRule type="expression" dxfId="295" priority="1937" stopIfTrue="1">
      <formula>XFD282=2</formula>
    </cfRule>
    <cfRule type="expression" dxfId="294" priority="1938" stopIfTrue="1">
      <formula>XFD282=3</formula>
    </cfRule>
  </conditionalFormatting>
  <conditionalFormatting sqref="G94">
    <cfRule type="expression" dxfId="293" priority="1939" stopIfTrue="1">
      <formula>XFD282=1</formula>
    </cfRule>
    <cfRule type="expression" dxfId="292" priority="1940" stopIfTrue="1">
      <formula>XFD282=2</formula>
    </cfRule>
    <cfRule type="expression" dxfId="291" priority="1941" stopIfTrue="1">
      <formula>XFD282=3</formula>
    </cfRule>
  </conditionalFormatting>
  <conditionalFormatting sqref="H94">
    <cfRule type="expression" dxfId="290" priority="1942" stopIfTrue="1">
      <formula>XFD282=1</formula>
    </cfRule>
    <cfRule type="expression" dxfId="289" priority="1943" stopIfTrue="1">
      <formula>XFD282=2</formula>
    </cfRule>
    <cfRule type="expression" dxfId="288" priority="1944" stopIfTrue="1">
      <formula>XFD282=3</formula>
    </cfRule>
  </conditionalFormatting>
  <conditionalFormatting sqref="A95">
    <cfRule type="expression" dxfId="287" priority="1945" stopIfTrue="1">
      <formula>XFD285=1</formula>
    </cfRule>
    <cfRule type="expression" dxfId="286" priority="1946" stopIfTrue="1">
      <formula>XFD285=2</formula>
    </cfRule>
    <cfRule type="expression" dxfId="285" priority="1947" stopIfTrue="1">
      <formula>XFD285=3</formula>
    </cfRule>
  </conditionalFormatting>
  <conditionalFormatting sqref="B95">
    <cfRule type="expression" dxfId="284" priority="1948" stopIfTrue="1">
      <formula>XFD285=1</formula>
    </cfRule>
    <cfRule type="expression" dxfId="283" priority="1949" stopIfTrue="1">
      <formula>XFD285=2</formula>
    </cfRule>
    <cfRule type="expression" dxfId="282" priority="1950" stopIfTrue="1">
      <formula>XFD285=3</formula>
    </cfRule>
  </conditionalFormatting>
  <conditionalFormatting sqref="C95">
    <cfRule type="expression" dxfId="281" priority="1951" stopIfTrue="1">
      <formula>XFD285=1</formula>
    </cfRule>
    <cfRule type="expression" dxfId="280" priority="1952" stopIfTrue="1">
      <formula>XFD285=2</formula>
    </cfRule>
    <cfRule type="expression" dxfId="279" priority="1953" stopIfTrue="1">
      <formula>XFD285=3</formula>
    </cfRule>
  </conditionalFormatting>
  <conditionalFormatting sqref="D95">
    <cfRule type="expression" dxfId="278" priority="1954" stopIfTrue="1">
      <formula>XFD285=1</formula>
    </cfRule>
    <cfRule type="expression" dxfId="277" priority="1955" stopIfTrue="1">
      <formula>XFD285=2</formula>
    </cfRule>
    <cfRule type="expression" dxfId="276" priority="1956" stopIfTrue="1">
      <formula>XFD285=3</formula>
    </cfRule>
  </conditionalFormatting>
  <conditionalFormatting sqref="E95">
    <cfRule type="expression" dxfId="275" priority="1957" stopIfTrue="1">
      <formula>XFD285=1</formula>
    </cfRule>
    <cfRule type="expression" dxfId="274" priority="1958" stopIfTrue="1">
      <formula>XFD285=2</formula>
    </cfRule>
    <cfRule type="expression" dxfId="273" priority="1959" stopIfTrue="1">
      <formula>XFD285=3</formula>
    </cfRule>
  </conditionalFormatting>
  <conditionalFormatting sqref="F95">
    <cfRule type="expression" dxfId="272" priority="1960" stopIfTrue="1">
      <formula>XFD285=1</formula>
    </cfRule>
    <cfRule type="expression" dxfId="271" priority="1961" stopIfTrue="1">
      <formula>XFD285=2</formula>
    </cfRule>
    <cfRule type="expression" dxfId="270" priority="1962" stopIfTrue="1">
      <formula>XFD285=3</formula>
    </cfRule>
  </conditionalFormatting>
  <conditionalFormatting sqref="G95">
    <cfRule type="expression" dxfId="269" priority="1963" stopIfTrue="1">
      <formula>XFD285=1</formula>
    </cfRule>
    <cfRule type="expression" dxfId="268" priority="1964" stopIfTrue="1">
      <formula>XFD285=2</formula>
    </cfRule>
    <cfRule type="expression" dxfId="267" priority="1965" stopIfTrue="1">
      <formula>XFD285=3</formula>
    </cfRule>
  </conditionalFormatting>
  <conditionalFormatting sqref="H95">
    <cfRule type="expression" dxfId="266" priority="1966" stopIfTrue="1">
      <formula>XFD285=1</formula>
    </cfRule>
    <cfRule type="expression" dxfId="265" priority="1967" stopIfTrue="1">
      <formula>XFD285=2</formula>
    </cfRule>
    <cfRule type="expression" dxfId="264" priority="1968" stopIfTrue="1">
      <formula>XFD285=3</formula>
    </cfRule>
  </conditionalFormatting>
  <conditionalFormatting sqref="A96">
    <cfRule type="expression" dxfId="263" priority="1969" stopIfTrue="1">
      <formula>XFD287=1</formula>
    </cfRule>
    <cfRule type="expression" dxfId="262" priority="1970" stopIfTrue="1">
      <formula>XFD287=2</formula>
    </cfRule>
    <cfRule type="expression" dxfId="261" priority="1971" stopIfTrue="1">
      <formula>XFD287=3</formula>
    </cfRule>
  </conditionalFormatting>
  <conditionalFormatting sqref="B96">
    <cfRule type="expression" dxfId="260" priority="1972" stopIfTrue="1">
      <formula>XFD287=1</formula>
    </cfRule>
    <cfRule type="expression" dxfId="259" priority="1973" stopIfTrue="1">
      <formula>XFD287=2</formula>
    </cfRule>
    <cfRule type="expression" dxfId="258" priority="1974" stopIfTrue="1">
      <formula>XFD287=3</formula>
    </cfRule>
  </conditionalFormatting>
  <conditionalFormatting sqref="C96">
    <cfRule type="expression" dxfId="257" priority="1975" stopIfTrue="1">
      <formula>XFD287=1</formula>
    </cfRule>
    <cfRule type="expression" dxfId="256" priority="1976" stopIfTrue="1">
      <formula>XFD287=2</formula>
    </cfRule>
    <cfRule type="expression" dxfId="255" priority="1977" stopIfTrue="1">
      <formula>XFD287=3</formula>
    </cfRule>
  </conditionalFormatting>
  <conditionalFormatting sqref="D96">
    <cfRule type="expression" dxfId="254" priority="1978" stopIfTrue="1">
      <formula>XFD287=1</formula>
    </cfRule>
    <cfRule type="expression" dxfId="253" priority="1979" stopIfTrue="1">
      <formula>XFD287=2</formula>
    </cfRule>
    <cfRule type="expression" dxfId="252" priority="1980" stopIfTrue="1">
      <formula>XFD287=3</formula>
    </cfRule>
  </conditionalFormatting>
  <conditionalFormatting sqref="E96">
    <cfRule type="expression" dxfId="251" priority="1981" stopIfTrue="1">
      <formula>XFD287=1</formula>
    </cfRule>
    <cfRule type="expression" dxfId="250" priority="1982" stopIfTrue="1">
      <formula>XFD287=2</formula>
    </cfRule>
    <cfRule type="expression" dxfId="249" priority="1983" stopIfTrue="1">
      <formula>XFD287=3</formula>
    </cfRule>
  </conditionalFormatting>
  <conditionalFormatting sqref="F96">
    <cfRule type="expression" dxfId="248" priority="1984" stopIfTrue="1">
      <formula>XFD287=1</formula>
    </cfRule>
    <cfRule type="expression" dxfId="247" priority="1985" stopIfTrue="1">
      <formula>XFD287=2</formula>
    </cfRule>
    <cfRule type="expression" dxfId="246" priority="1986" stopIfTrue="1">
      <formula>XFD287=3</formula>
    </cfRule>
  </conditionalFormatting>
  <conditionalFormatting sqref="G96">
    <cfRule type="expression" dxfId="245" priority="1987" stopIfTrue="1">
      <formula>XFD287=1</formula>
    </cfRule>
    <cfRule type="expression" dxfId="244" priority="1988" stopIfTrue="1">
      <formula>XFD287=2</formula>
    </cfRule>
    <cfRule type="expression" dxfId="243" priority="1989" stopIfTrue="1">
      <formula>XFD287=3</formula>
    </cfRule>
  </conditionalFormatting>
  <conditionalFormatting sqref="H96">
    <cfRule type="expression" dxfId="242" priority="1990" stopIfTrue="1">
      <formula>XFD287=1</formula>
    </cfRule>
    <cfRule type="expression" dxfId="241" priority="1991" stopIfTrue="1">
      <formula>XFD287=2</formula>
    </cfRule>
    <cfRule type="expression" dxfId="240" priority="1992" stopIfTrue="1">
      <formula>XFD287=3</formula>
    </cfRule>
  </conditionalFormatting>
  <conditionalFormatting sqref="A97">
    <cfRule type="expression" dxfId="239" priority="1993" stopIfTrue="1">
      <formula>XFD291=1</formula>
    </cfRule>
    <cfRule type="expression" dxfId="238" priority="1994" stopIfTrue="1">
      <formula>XFD291=2</formula>
    </cfRule>
    <cfRule type="expression" dxfId="237" priority="1995" stopIfTrue="1">
      <formula>XFD291=3</formula>
    </cfRule>
  </conditionalFormatting>
  <conditionalFormatting sqref="B97">
    <cfRule type="expression" dxfId="236" priority="1996" stopIfTrue="1">
      <formula>XFD291=1</formula>
    </cfRule>
    <cfRule type="expression" dxfId="235" priority="1997" stopIfTrue="1">
      <formula>XFD291=2</formula>
    </cfRule>
    <cfRule type="expression" dxfId="234" priority="1998" stopIfTrue="1">
      <formula>XFD291=3</formula>
    </cfRule>
  </conditionalFormatting>
  <conditionalFormatting sqref="C97">
    <cfRule type="expression" dxfId="233" priority="1999" stopIfTrue="1">
      <formula>XFD291=1</formula>
    </cfRule>
    <cfRule type="expression" dxfId="232" priority="2000" stopIfTrue="1">
      <formula>XFD291=2</formula>
    </cfRule>
    <cfRule type="expression" dxfId="231" priority="2001" stopIfTrue="1">
      <formula>XFD291=3</formula>
    </cfRule>
  </conditionalFormatting>
  <conditionalFormatting sqref="D97">
    <cfRule type="expression" dxfId="230" priority="2002" stopIfTrue="1">
      <formula>XFD291=1</formula>
    </cfRule>
    <cfRule type="expression" dxfId="229" priority="2003" stopIfTrue="1">
      <formula>XFD291=2</formula>
    </cfRule>
    <cfRule type="expression" dxfId="228" priority="2004" stopIfTrue="1">
      <formula>XFD291=3</formula>
    </cfRule>
  </conditionalFormatting>
  <conditionalFormatting sqref="E97">
    <cfRule type="expression" dxfId="227" priority="2005" stopIfTrue="1">
      <formula>XFD291=1</formula>
    </cfRule>
    <cfRule type="expression" dxfId="226" priority="2006" stopIfTrue="1">
      <formula>XFD291=2</formula>
    </cfRule>
    <cfRule type="expression" dxfId="225" priority="2007" stopIfTrue="1">
      <formula>XFD291=3</formula>
    </cfRule>
  </conditionalFormatting>
  <conditionalFormatting sqref="F97">
    <cfRule type="expression" dxfId="224" priority="2008" stopIfTrue="1">
      <formula>XFD291=1</formula>
    </cfRule>
    <cfRule type="expression" dxfId="223" priority="2009" stopIfTrue="1">
      <formula>XFD291=2</formula>
    </cfRule>
    <cfRule type="expression" dxfId="222" priority="2010" stopIfTrue="1">
      <formula>XFD291=3</formula>
    </cfRule>
  </conditionalFormatting>
  <conditionalFormatting sqref="G97">
    <cfRule type="expression" dxfId="221" priority="2011" stopIfTrue="1">
      <formula>XFD291=1</formula>
    </cfRule>
    <cfRule type="expression" dxfId="220" priority="2012" stopIfTrue="1">
      <formula>XFD291=2</formula>
    </cfRule>
    <cfRule type="expression" dxfId="219" priority="2013" stopIfTrue="1">
      <formula>XFD291=3</formula>
    </cfRule>
  </conditionalFormatting>
  <conditionalFormatting sqref="H97">
    <cfRule type="expression" dxfId="218" priority="2014" stopIfTrue="1">
      <formula>XFD291=1</formula>
    </cfRule>
    <cfRule type="expression" dxfId="217" priority="2015" stopIfTrue="1">
      <formula>XFD291=2</formula>
    </cfRule>
    <cfRule type="expression" dxfId="216" priority="2016" stopIfTrue="1">
      <formula>XFD291=3</formula>
    </cfRule>
  </conditionalFormatting>
  <conditionalFormatting sqref="A98">
    <cfRule type="expression" dxfId="215" priority="2017" stopIfTrue="1">
      <formula>XFD293=1</formula>
    </cfRule>
    <cfRule type="expression" dxfId="214" priority="2018" stopIfTrue="1">
      <formula>XFD293=2</formula>
    </cfRule>
    <cfRule type="expression" dxfId="213" priority="2019" stopIfTrue="1">
      <formula>XFD293=3</formula>
    </cfRule>
  </conditionalFormatting>
  <conditionalFormatting sqref="B98">
    <cfRule type="expression" dxfId="212" priority="2020" stopIfTrue="1">
      <formula>XFD293=1</formula>
    </cfRule>
    <cfRule type="expression" dxfId="211" priority="2021" stopIfTrue="1">
      <formula>XFD293=2</formula>
    </cfRule>
    <cfRule type="expression" dxfId="210" priority="2022" stopIfTrue="1">
      <formula>XFD293=3</formula>
    </cfRule>
  </conditionalFormatting>
  <conditionalFormatting sqref="C98">
    <cfRule type="expression" dxfId="209" priority="2023" stopIfTrue="1">
      <formula>XFD293=1</formula>
    </cfRule>
    <cfRule type="expression" dxfId="208" priority="2024" stopIfTrue="1">
      <formula>XFD293=2</formula>
    </cfRule>
    <cfRule type="expression" dxfId="207" priority="2025" stopIfTrue="1">
      <formula>XFD293=3</formula>
    </cfRule>
  </conditionalFormatting>
  <conditionalFormatting sqref="D98">
    <cfRule type="expression" dxfId="206" priority="2026" stopIfTrue="1">
      <formula>XFD293=1</formula>
    </cfRule>
    <cfRule type="expression" dxfId="205" priority="2027" stopIfTrue="1">
      <formula>XFD293=2</formula>
    </cfRule>
    <cfRule type="expression" dxfId="204" priority="2028" stopIfTrue="1">
      <formula>XFD293=3</formula>
    </cfRule>
  </conditionalFormatting>
  <conditionalFormatting sqref="E98">
    <cfRule type="expression" dxfId="203" priority="2029" stopIfTrue="1">
      <formula>XFD293=1</formula>
    </cfRule>
    <cfRule type="expression" dxfId="202" priority="2030" stopIfTrue="1">
      <formula>XFD293=2</formula>
    </cfRule>
    <cfRule type="expression" dxfId="201" priority="2031" stopIfTrue="1">
      <formula>XFD293=3</formula>
    </cfRule>
  </conditionalFormatting>
  <conditionalFormatting sqref="F98">
    <cfRule type="expression" dxfId="200" priority="2032" stopIfTrue="1">
      <formula>XFD293=1</formula>
    </cfRule>
    <cfRule type="expression" dxfId="199" priority="2033" stopIfTrue="1">
      <formula>XFD293=2</formula>
    </cfRule>
    <cfRule type="expression" dxfId="198" priority="2034" stopIfTrue="1">
      <formula>XFD293=3</formula>
    </cfRule>
  </conditionalFormatting>
  <conditionalFormatting sqref="G98">
    <cfRule type="expression" dxfId="197" priority="2035" stopIfTrue="1">
      <formula>XFD293=1</formula>
    </cfRule>
    <cfRule type="expression" dxfId="196" priority="2036" stopIfTrue="1">
      <formula>XFD293=2</formula>
    </cfRule>
    <cfRule type="expression" dxfId="195" priority="2037" stopIfTrue="1">
      <formula>XFD293=3</formula>
    </cfRule>
  </conditionalFormatting>
  <conditionalFormatting sqref="H98">
    <cfRule type="expression" dxfId="194" priority="2038" stopIfTrue="1">
      <formula>XFD293=1</formula>
    </cfRule>
    <cfRule type="expression" dxfId="193" priority="2039" stopIfTrue="1">
      <formula>XFD293=2</formula>
    </cfRule>
    <cfRule type="expression" dxfId="192" priority="2040" stopIfTrue="1">
      <formula>XFD293=3</formula>
    </cfRule>
  </conditionalFormatting>
  <conditionalFormatting sqref="A99">
    <cfRule type="expression" dxfId="191" priority="2041" stopIfTrue="1">
      <formula>XFD296=1</formula>
    </cfRule>
    <cfRule type="expression" dxfId="190" priority="2042" stopIfTrue="1">
      <formula>XFD296=2</formula>
    </cfRule>
    <cfRule type="expression" dxfId="189" priority="2043" stopIfTrue="1">
      <formula>XFD296=3</formula>
    </cfRule>
  </conditionalFormatting>
  <conditionalFormatting sqref="B99">
    <cfRule type="expression" dxfId="188" priority="2044" stopIfTrue="1">
      <formula>XFD296=1</formula>
    </cfRule>
    <cfRule type="expression" dxfId="187" priority="2045" stopIfTrue="1">
      <formula>XFD296=2</formula>
    </cfRule>
    <cfRule type="expression" dxfId="186" priority="2046" stopIfTrue="1">
      <formula>XFD296=3</formula>
    </cfRule>
  </conditionalFormatting>
  <conditionalFormatting sqref="C99">
    <cfRule type="expression" dxfId="185" priority="2047" stopIfTrue="1">
      <formula>XFD296=1</formula>
    </cfRule>
    <cfRule type="expression" dxfId="184" priority="2048" stopIfTrue="1">
      <formula>XFD296=2</formula>
    </cfRule>
    <cfRule type="expression" dxfId="183" priority="2049" stopIfTrue="1">
      <formula>XFD296=3</formula>
    </cfRule>
  </conditionalFormatting>
  <conditionalFormatting sqref="D99">
    <cfRule type="expression" dxfId="182" priority="2050" stopIfTrue="1">
      <formula>XFD296=1</formula>
    </cfRule>
    <cfRule type="expression" dxfId="181" priority="2051" stopIfTrue="1">
      <formula>XFD296=2</formula>
    </cfRule>
    <cfRule type="expression" dxfId="180" priority="2052" stopIfTrue="1">
      <formula>XFD296=3</formula>
    </cfRule>
  </conditionalFormatting>
  <conditionalFormatting sqref="E99">
    <cfRule type="expression" dxfId="179" priority="2053" stopIfTrue="1">
      <formula>XFD296=1</formula>
    </cfRule>
    <cfRule type="expression" dxfId="178" priority="2054" stopIfTrue="1">
      <formula>XFD296=2</formula>
    </cfRule>
    <cfRule type="expression" dxfId="177" priority="2055" stopIfTrue="1">
      <formula>XFD296=3</formula>
    </cfRule>
  </conditionalFormatting>
  <conditionalFormatting sqref="F99">
    <cfRule type="expression" dxfId="176" priority="2056" stopIfTrue="1">
      <formula>XFD296=1</formula>
    </cfRule>
    <cfRule type="expression" dxfId="175" priority="2057" stopIfTrue="1">
      <formula>XFD296=2</formula>
    </cfRule>
    <cfRule type="expression" dxfId="174" priority="2058" stopIfTrue="1">
      <formula>XFD296=3</formula>
    </cfRule>
  </conditionalFormatting>
  <conditionalFormatting sqref="G99">
    <cfRule type="expression" dxfId="173" priority="2059" stopIfTrue="1">
      <formula>XFD296=1</formula>
    </cfRule>
    <cfRule type="expression" dxfId="172" priority="2060" stopIfTrue="1">
      <formula>XFD296=2</formula>
    </cfRule>
    <cfRule type="expression" dxfId="171" priority="2061" stopIfTrue="1">
      <formula>XFD296=3</formula>
    </cfRule>
  </conditionalFormatting>
  <conditionalFormatting sqref="H99">
    <cfRule type="expression" dxfId="170" priority="2062" stopIfTrue="1">
      <formula>XFD296=1</formula>
    </cfRule>
    <cfRule type="expression" dxfId="169" priority="2063" stopIfTrue="1">
      <formula>XFD296=2</formula>
    </cfRule>
    <cfRule type="expression" dxfId="168" priority="2064" stopIfTrue="1">
      <formula>XFD296=3</formula>
    </cfRule>
  </conditionalFormatting>
  <conditionalFormatting sqref="A100">
    <cfRule type="expression" dxfId="167" priority="2065" stopIfTrue="1">
      <formula>XFD298=1</formula>
    </cfRule>
    <cfRule type="expression" dxfId="166" priority="2066" stopIfTrue="1">
      <formula>XFD298=2</formula>
    </cfRule>
    <cfRule type="expression" dxfId="165" priority="2067" stopIfTrue="1">
      <formula>XFD298=3</formula>
    </cfRule>
  </conditionalFormatting>
  <conditionalFormatting sqref="B100">
    <cfRule type="expression" dxfId="164" priority="2068" stopIfTrue="1">
      <formula>XFD298=1</formula>
    </cfRule>
    <cfRule type="expression" dxfId="163" priority="2069" stopIfTrue="1">
      <formula>XFD298=2</formula>
    </cfRule>
    <cfRule type="expression" dxfId="162" priority="2070" stopIfTrue="1">
      <formula>XFD298=3</formula>
    </cfRule>
  </conditionalFormatting>
  <conditionalFormatting sqref="C100">
    <cfRule type="expression" dxfId="161" priority="2071" stopIfTrue="1">
      <formula>XFD298=1</formula>
    </cfRule>
    <cfRule type="expression" dxfId="160" priority="2072" stopIfTrue="1">
      <formula>XFD298=2</formula>
    </cfRule>
    <cfRule type="expression" dxfId="159" priority="2073" stopIfTrue="1">
      <formula>XFD298=3</formula>
    </cfRule>
  </conditionalFormatting>
  <conditionalFormatting sqref="D100">
    <cfRule type="expression" dxfId="158" priority="2074" stopIfTrue="1">
      <formula>XFD298=1</formula>
    </cfRule>
    <cfRule type="expression" dxfId="157" priority="2075" stopIfTrue="1">
      <formula>XFD298=2</formula>
    </cfRule>
    <cfRule type="expression" dxfId="156" priority="2076" stopIfTrue="1">
      <formula>XFD298=3</formula>
    </cfRule>
  </conditionalFormatting>
  <conditionalFormatting sqref="E100">
    <cfRule type="expression" dxfId="155" priority="2077" stopIfTrue="1">
      <formula>XFD298=1</formula>
    </cfRule>
    <cfRule type="expression" dxfId="154" priority="2078" stopIfTrue="1">
      <formula>XFD298=2</formula>
    </cfRule>
    <cfRule type="expression" dxfId="153" priority="2079" stopIfTrue="1">
      <formula>XFD298=3</formula>
    </cfRule>
  </conditionalFormatting>
  <conditionalFormatting sqref="F100">
    <cfRule type="expression" dxfId="152" priority="2080" stopIfTrue="1">
      <formula>XFD298=1</formula>
    </cfRule>
    <cfRule type="expression" dxfId="151" priority="2081" stopIfTrue="1">
      <formula>XFD298=2</formula>
    </cfRule>
    <cfRule type="expression" dxfId="150" priority="2082" stopIfTrue="1">
      <formula>XFD298=3</formula>
    </cfRule>
  </conditionalFormatting>
  <conditionalFormatting sqref="G100">
    <cfRule type="expression" dxfId="149" priority="2083" stopIfTrue="1">
      <formula>XFD298=1</formula>
    </cfRule>
    <cfRule type="expression" dxfId="148" priority="2084" stopIfTrue="1">
      <formula>XFD298=2</formula>
    </cfRule>
    <cfRule type="expression" dxfId="147" priority="2085" stopIfTrue="1">
      <formula>XFD298=3</formula>
    </cfRule>
  </conditionalFormatting>
  <conditionalFormatting sqref="H100">
    <cfRule type="expression" dxfId="146" priority="2086" stopIfTrue="1">
      <formula>XFD298=1</formula>
    </cfRule>
    <cfRule type="expression" dxfId="145" priority="2087" stopIfTrue="1">
      <formula>XFD298=2</formula>
    </cfRule>
    <cfRule type="expression" dxfId="144" priority="2088" stopIfTrue="1">
      <formula>XFD298=3</formula>
    </cfRule>
  </conditionalFormatting>
  <conditionalFormatting sqref="A101">
    <cfRule type="expression" dxfId="143" priority="2089" stopIfTrue="1">
      <formula>XFD303=1</formula>
    </cfRule>
    <cfRule type="expression" dxfId="142" priority="2090" stopIfTrue="1">
      <formula>XFD303=2</formula>
    </cfRule>
    <cfRule type="expression" dxfId="141" priority="2091" stopIfTrue="1">
      <formula>XFD303=3</formula>
    </cfRule>
  </conditionalFormatting>
  <conditionalFormatting sqref="B101">
    <cfRule type="expression" dxfId="140" priority="2092" stopIfTrue="1">
      <formula>XFD303=1</formula>
    </cfRule>
    <cfRule type="expression" dxfId="139" priority="2093" stopIfTrue="1">
      <formula>XFD303=2</formula>
    </cfRule>
    <cfRule type="expression" dxfId="138" priority="2094" stopIfTrue="1">
      <formula>XFD303=3</formula>
    </cfRule>
  </conditionalFormatting>
  <conditionalFormatting sqref="C101">
    <cfRule type="expression" dxfId="137" priority="2095" stopIfTrue="1">
      <formula>XFD303=1</formula>
    </cfRule>
    <cfRule type="expression" dxfId="136" priority="2096" stopIfTrue="1">
      <formula>XFD303=2</formula>
    </cfRule>
    <cfRule type="expression" dxfId="135" priority="2097" stopIfTrue="1">
      <formula>XFD303=3</formula>
    </cfRule>
  </conditionalFormatting>
  <conditionalFormatting sqref="D101">
    <cfRule type="expression" dxfId="134" priority="2098" stopIfTrue="1">
      <formula>XFD303=1</formula>
    </cfRule>
    <cfRule type="expression" dxfId="133" priority="2099" stopIfTrue="1">
      <formula>XFD303=2</formula>
    </cfRule>
    <cfRule type="expression" dxfId="132" priority="2100" stopIfTrue="1">
      <formula>XFD303=3</formula>
    </cfRule>
  </conditionalFormatting>
  <conditionalFormatting sqref="E101">
    <cfRule type="expression" dxfId="131" priority="2101" stopIfTrue="1">
      <formula>XFD303=1</formula>
    </cfRule>
    <cfRule type="expression" dxfId="130" priority="2102" stopIfTrue="1">
      <formula>XFD303=2</formula>
    </cfRule>
    <cfRule type="expression" dxfId="129" priority="2103" stopIfTrue="1">
      <formula>XFD303=3</formula>
    </cfRule>
  </conditionalFormatting>
  <conditionalFormatting sqref="F101">
    <cfRule type="expression" dxfId="128" priority="2104" stopIfTrue="1">
      <formula>XFD303=1</formula>
    </cfRule>
    <cfRule type="expression" dxfId="127" priority="2105" stopIfTrue="1">
      <formula>XFD303=2</formula>
    </cfRule>
    <cfRule type="expression" dxfId="126" priority="2106" stopIfTrue="1">
      <formula>XFD303=3</formula>
    </cfRule>
  </conditionalFormatting>
  <conditionalFormatting sqref="G101">
    <cfRule type="expression" dxfId="125" priority="2107" stopIfTrue="1">
      <formula>XFD303=1</formula>
    </cfRule>
    <cfRule type="expression" dxfId="124" priority="2108" stopIfTrue="1">
      <formula>XFD303=2</formula>
    </cfRule>
    <cfRule type="expression" dxfId="123" priority="2109" stopIfTrue="1">
      <formula>XFD303=3</formula>
    </cfRule>
  </conditionalFormatting>
  <conditionalFormatting sqref="H101">
    <cfRule type="expression" dxfId="122" priority="2110" stopIfTrue="1">
      <formula>XFD303=1</formula>
    </cfRule>
    <cfRule type="expression" dxfId="121" priority="2111" stopIfTrue="1">
      <formula>XFD303=2</formula>
    </cfRule>
    <cfRule type="expression" dxfId="120" priority="2112" stopIfTrue="1">
      <formula>XFD303=3</formula>
    </cfRule>
  </conditionalFormatting>
  <conditionalFormatting sqref="A103">
    <cfRule type="expression" dxfId="119" priority="2113" stopIfTrue="1">
      <formula>XFD309=1</formula>
    </cfRule>
    <cfRule type="expression" dxfId="118" priority="2114" stopIfTrue="1">
      <formula>XFD309=2</formula>
    </cfRule>
    <cfRule type="expression" dxfId="117" priority="2115" stopIfTrue="1">
      <formula>XFD309=3</formula>
    </cfRule>
  </conditionalFormatting>
  <conditionalFormatting sqref="B103">
    <cfRule type="expression" dxfId="116" priority="2116" stopIfTrue="1">
      <formula>XFD309=1</formula>
    </cfRule>
    <cfRule type="expression" dxfId="115" priority="2117" stopIfTrue="1">
      <formula>XFD309=2</formula>
    </cfRule>
    <cfRule type="expression" dxfId="114" priority="2118" stopIfTrue="1">
      <formula>XFD309=3</formula>
    </cfRule>
  </conditionalFormatting>
  <conditionalFormatting sqref="C103">
    <cfRule type="expression" dxfId="113" priority="2119" stopIfTrue="1">
      <formula>XFD309=1</formula>
    </cfRule>
    <cfRule type="expression" dxfId="112" priority="2120" stopIfTrue="1">
      <formula>XFD309=2</formula>
    </cfRule>
    <cfRule type="expression" dxfId="111" priority="2121" stopIfTrue="1">
      <formula>XFD309=3</formula>
    </cfRule>
  </conditionalFormatting>
  <conditionalFormatting sqref="D103">
    <cfRule type="expression" dxfId="110" priority="2122" stopIfTrue="1">
      <formula>XFD309=1</formula>
    </cfRule>
    <cfRule type="expression" dxfId="109" priority="2123" stopIfTrue="1">
      <formula>XFD309=2</formula>
    </cfRule>
    <cfRule type="expression" dxfId="108" priority="2124" stopIfTrue="1">
      <formula>XFD309=3</formula>
    </cfRule>
  </conditionalFormatting>
  <conditionalFormatting sqref="E103">
    <cfRule type="expression" dxfId="107" priority="2125" stopIfTrue="1">
      <formula>XFD309=1</formula>
    </cfRule>
    <cfRule type="expression" dxfId="106" priority="2126" stopIfTrue="1">
      <formula>XFD309=2</formula>
    </cfRule>
    <cfRule type="expression" dxfId="105" priority="2127" stopIfTrue="1">
      <formula>XFD309=3</formula>
    </cfRule>
  </conditionalFormatting>
  <conditionalFormatting sqref="F103">
    <cfRule type="expression" dxfId="104" priority="2128" stopIfTrue="1">
      <formula>XFD309=1</formula>
    </cfRule>
    <cfRule type="expression" dxfId="103" priority="2129" stopIfTrue="1">
      <formula>XFD309=2</formula>
    </cfRule>
    <cfRule type="expression" dxfId="102" priority="2130" stopIfTrue="1">
      <formula>XFD309=3</formula>
    </cfRule>
  </conditionalFormatting>
  <conditionalFormatting sqref="G103">
    <cfRule type="expression" dxfId="101" priority="2131" stopIfTrue="1">
      <formula>XFD309=1</formula>
    </cfRule>
    <cfRule type="expression" dxfId="100" priority="2132" stopIfTrue="1">
      <formula>XFD309=2</formula>
    </cfRule>
    <cfRule type="expression" dxfId="99" priority="2133" stopIfTrue="1">
      <formula>XFD309=3</formula>
    </cfRule>
  </conditionalFormatting>
  <conditionalFormatting sqref="H103">
    <cfRule type="expression" dxfId="98" priority="2134" stopIfTrue="1">
      <formula>XFD309=1</formula>
    </cfRule>
    <cfRule type="expression" dxfId="97" priority="2135" stopIfTrue="1">
      <formula>XFD309=2</formula>
    </cfRule>
    <cfRule type="expression" dxfId="96" priority="2136" stopIfTrue="1">
      <formula>XFD309=3</formula>
    </cfRule>
  </conditionalFormatting>
  <conditionalFormatting sqref="A102">
    <cfRule type="expression" dxfId="95" priority="2137" stopIfTrue="1">
      <formula>XFD305=1</formula>
    </cfRule>
    <cfRule type="expression" dxfId="94" priority="2138" stopIfTrue="1">
      <formula>XFD305=2</formula>
    </cfRule>
    <cfRule type="expression" dxfId="93" priority="2139" stopIfTrue="1">
      <formula>XFD305=3</formula>
    </cfRule>
  </conditionalFormatting>
  <conditionalFormatting sqref="B102">
    <cfRule type="expression" dxfId="92" priority="2140" stopIfTrue="1">
      <formula>XFD305=1</formula>
    </cfRule>
    <cfRule type="expression" dxfId="91" priority="2141" stopIfTrue="1">
      <formula>XFD305=2</formula>
    </cfRule>
    <cfRule type="expression" dxfId="90" priority="2142" stopIfTrue="1">
      <formula>XFD305=3</formula>
    </cfRule>
  </conditionalFormatting>
  <conditionalFormatting sqref="C102">
    <cfRule type="expression" dxfId="89" priority="2143" stopIfTrue="1">
      <formula>XFD305=1</formula>
    </cfRule>
    <cfRule type="expression" dxfId="88" priority="2144" stopIfTrue="1">
      <formula>XFD305=2</formula>
    </cfRule>
    <cfRule type="expression" dxfId="87" priority="2145" stopIfTrue="1">
      <formula>XFD305=3</formula>
    </cfRule>
  </conditionalFormatting>
  <conditionalFormatting sqref="D102">
    <cfRule type="expression" dxfId="86" priority="2146" stopIfTrue="1">
      <formula>XFD305=1</formula>
    </cfRule>
    <cfRule type="expression" dxfId="85" priority="2147" stopIfTrue="1">
      <formula>XFD305=2</formula>
    </cfRule>
    <cfRule type="expression" dxfId="84" priority="2148" stopIfTrue="1">
      <formula>XFD305=3</formula>
    </cfRule>
  </conditionalFormatting>
  <conditionalFormatting sqref="E102">
    <cfRule type="expression" dxfId="83" priority="2149" stopIfTrue="1">
      <formula>XFD305=1</formula>
    </cfRule>
    <cfRule type="expression" dxfId="82" priority="2150" stopIfTrue="1">
      <formula>XFD305=2</formula>
    </cfRule>
    <cfRule type="expression" dxfId="81" priority="2151" stopIfTrue="1">
      <formula>XFD305=3</formula>
    </cfRule>
  </conditionalFormatting>
  <conditionalFormatting sqref="F102">
    <cfRule type="expression" dxfId="80" priority="2152" stopIfTrue="1">
      <formula>XFD305=1</formula>
    </cfRule>
    <cfRule type="expression" dxfId="79" priority="2153" stopIfTrue="1">
      <formula>XFD305=2</formula>
    </cfRule>
    <cfRule type="expression" dxfId="78" priority="2154" stopIfTrue="1">
      <formula>XFD305=3</formula>
    </cfRule>
  </conditionalFormatting>
  <conditionalFormatting sqref="G102">
    <cfRule type="expression" dxfId="77" priority="2155" stopIfTrue="1">
      <formula>XFD305=1</formula>
    </cfRule>
    <cfRule type="expression" dxfId="76" priority="2156" stopIfTrue="1">
      <formula>XFD305=2</formula>
    </cfRule>
    <cfRule type="expression" dxfId="75" priority="2157" stopIfTrue="1">
      <formula>XFD305=3</formula>
    </cfRule>
  </conditionalFormatting>
  <conditionalFormatting sqref="H102">
    <cfRule type="expression" dxfId="74" priority="2158" stopIfTrue="1">
      <formula>XFD305=1</formula>
    </cfRule>
    <cfRule type="expression" dxfId="73" priority="2159" stopIfTrue="1">
      <formula>XFD305=2</formula>
    </cfRule>
    <cfRule type="expression" dxfId="72" priority="2160" stopIfTrue="1">
      <formula>XFD305=3</formula>
    </cfRule>
  </conditionalFormatting>
  <conditionalFormatting sqref="A104">
    <cfRule type="expression" dxfId="71" priority="2161" stopIfTrue="1">
      <formula>XFD315=1</formula>
    </cfRule>
    <cfRule type="expression" dxfId="70" priority="2162" stopIfTrue="1">
      <formula>XFD315=2</formula>
    </cfRule>
    <cfRule type="expression" dxfId="69" priority="2163" stopIfTrue="1">
      <formula>XFD315=3</formula>
    </cfRule>
  </conditionalFormatting>
  <conditionalFormatting sqref="B104">
    <cfRule type="expression" dxfId="68" priority="2164" stopIfTrue="1">
      <formula>XFD315=1</formula>
    </cfRule>
    <cfRule type="expression" dxfId="67" priority="2165" stopIfTrue="1">
      <formula>XFD315=2</formula>
    </cfRule>
    <cfRule type="expression" dxfId="66" priority="2166" stopIfTrue="1">
      <formula>XFD315=3</formula>
    </cfRule>
  </conditionalFormatting>
  <conditionalFormatting sqref="C104">
    <cfRule type="expression" dxfId="65" priority="2167" stopIfTrue="1">
      <formula>XFD315=1</formula>
    </cfRule>
    <cfRule type="expression" dxfId="64" priority="2168" stopIfTrue="1">
      <formula>XFD315=2</formula>
    </cfRule>
    <cfRule type="expression" dxfId="63" priority="2169" stopIfTrue="1">
      <formula>XFD315=3</formula>
    </cfRule>
  </conditionalFormatting>
  <conditionalFormatting sqref="D104">
    <cfRule type="expression" dxfId="62" priority="2170" stopIfTrue="1">
      <formula>XFD315=1</formula>
    </cfRule>
    <cfRule type="expression" dxfId="61" priority="2171" stopIfTrue="1">
      <formula>XFD315=2</formula>
    </cfRule>
    <cfRule type="expression" dxfId="60" priority="2172" stopIfTrue="1">
      <formula>XFD315=3</formula>
    </cfRule>
  </conditionalFormatting>
  <conditionalFormatting sqref="E104">
    <cfRule type="expression" dxfId="59" priority="2173" stopIfTrue="1">
      <formula>XFD315=1</formula>
    </cfRule>
    <cfRule type="expression" dxfId="58" priority="2174" stopIfTrue="1">
      <formula>XFD315=2</formula>
    </cfRule>
    <cfRule type="expression" dxfId="57" priority="2175" stopIfTrue="1">
      <formula>XFD315=3</formula>
    </cfRule>
  </conditionalFormatting>
  <conditionalFormatting sqref="F104">
    <cfRule type="expression" dxfId="56" priority="2176" stopIfTrue="1">
      <formula>XFD315=1</formula>
    </cfRule>
    <cfRule type="expression" dxfId="55" priority="2177" stopIfTrue="1">
      <formula>XFD315=2</formula>
    </cfRule>
    <cfRule type="expression" dxfId="54" priority="2178" stopIfTrue="1">
      <formula>XFD315=3</formula>
    </cfRule>
  </conditionalFormatting>
  <conditionalFormatting sqref="G104">
    <cfRule type="expression" dxfId="53" priority="2179" stopIfTrue="1">
      <formula>XFD315=1</formula>
    </cfRule>
    <cfRule type="expression" dxfId="52" priority="2180" stopIfTrue="1">
      <formula>XFD315=2</formula>
    </cfRule>
    <cfRule type="expression" dxfId="51" priority="2181" stopIfTrue="1">
      <formula>XFD315=3</formula>
    </cfRule>
  </conditionalFormatting>
  <conditionalFormatting sqref="H104">
    <cfRule type="expression" dxfId="50" priority="2182" stopIfTrue="1">
      <formula>XFD315=1</formula>
    </cfRule>
    <cfRule type="expression" dxfId="49" priority="2183" stopIfTrue="1">
      <formula>XFD315=2</formula>
    </cfRule>
    <cfRule type="expression" dxfId="48" priority="2184" stopIfTrue="1">
      <formula>XFD315=3</formula>
    </cfRule>
  </conditionalFormatting>
  <conditionalFormatting sqref="A105">
    <cfRule type="expression" dxfId="47" priority="2185" stopIfTrue="1">
      <formula>XFD317=1</formula>
    </cfRule>
    <cfRule type="expression" dxfId="46" priority="2186" stopIfTrue="1">
      <formula>XFD317=2</formula>
    </cfRule>
    <cfRule type="expression" dxfId="45" priority="2187" stopIfTrue="1">
      <formula>XFD317=3</formula>
    </cfRule>
  </conditionalFormatting>
  <conditionalFormatting sqref="B105">
    <cfRule type="expression" dxfId="44" priority="2188" stopIfTrue="1">
      <formula>XFD317=1</formula>
    </cfRule>
    <cfRule type="expression" dxfId="43" priority="2189" stopIfTrue="1">
      <formula>XFD317=2</formula>
    </cfRule>
    <cfRule type="expression" dxfId="42" priority="2190" stopIfTrue="1">
      <formula>XFD317=3</formula>
    </cfRule>
  </conditionalFormatting>
  <conditionalFormatting sqref="C105">
    <cfRule type="expression" dxfId="41" priority="2191" stopIfTrue="1">
      <formula>XFD317=1</formula>
    </cfRule>
    <cfRule type="expression" dxfId="40" priority="2192" stopIfTrue="1">
      <formula>XFD317=2</formula>
    </cfRule>
    <cfRule type="expression" dxfId="39" priority="2193" stopIfTrue="1">
      <formula>XFD317=3</formula>
    </cfRule>
  </conditionalFormatting>
  <conditionalFormatting sqref="D105">
    <cfRule type="expression" dxfId="38" priority="2194" stopIfTrue="1">
      <formula>XFD317=1</formula>
    </cfRule>
    <cfRule type="expression" dxfId="37" priority="2195" stopIfTrue="1">
      <formula>XFD317=2</formula>
    </cfRule>
    <cfRule type="expression" dxfId="36" priority="2196" stopIfTrue="1">
      <formula>XFD317=3</formula>
    </cfRule>
  </conditionalFormatting>
  <conditionalFormatting sqref="E105">
    <cfRule type="expression" dxfId="35" priority="2197" stopIfTrue="1">
      <formula>XFD317=1</formula>
    </cfRule>
    <cfRule type="expression" dxfId="34" priority="2198" stopIfTrue="1">
      <formula>XFD317=2</formula>
    </cfRule>
    <cfRule type="expression" dxfId="33" priority="2199" stopIfTrue="1">
      <formula>XFD317=3</formula>
    </cfRule>
  </conditionalFormatting>
  <conditionalFormatting sqref="F105">
    <cfRule type="expression" dxfId="32" priority="2200" stopIfTrue="1">
      <formula>XFD317=1</formula>
    </cfRule>
    <cfRule type="expression" dxfId="31" priority="2201" stopIfTrue="1">
      <formula>XFD317=2</formula>
    </cfRule>
    <cfRule type="expression" dxfId="30" priority="2202" stopIfTrue="1">
      <formula>XFD317=3</formula>
    </cfRule>
  </conditionalFormatting>
  <conditionalFormatting sqref="G105">
    <cfRule type="expression" dxfId="29" priority="2203" stopIfTrue="1">
      <formula>XFD317=1</formula>
    </cfRule>
    <cfRule type="expression" dxfId="28" priority="2204" stopIfTrue="1">
      <formula>XFD317=2</formula>
    </cfRule>
    <cfRule type="expression" dxfId="27" priority="2205" stopIfTrue="1">
      <formula>XFD317=3</formula>
    </cfRule>
  </conditionalFormatting>
  <conditionalFormatting sqref="H105">
    <cfRule type="expression" dxfId="26" priority="2206" stopIfTrue="1">
      <formula>XFD317=1</formula>
    </cfRule>
    <cfRule type="expression" dxfId="25" priority="2207" stopIfTrue="1">
      <formula>XFD317=2</formula>
    </cfRule>
    <cfRule type="expression" dxfId="24" priority="2208" stopIfTrue="1">
      <formula>XFD317=3</formula>
    </cfRule>
  </conditionalFormatting>
  <conditionalFormatting sqref="A106">
    <cfRule type="expression" dxfId="23" priority="2209" stopIfTrue="1">
      <formula>XFD321=1</formula>
    </cfRule>
    <cfRule type="expression" dxfId="22" priority="2210" stopIfTrue="1">
      <formula>XFD321=2</formula>
    </cfRule>
    <cfRule type="expression" dxfId="21" priority="2211" stopIfTrue="1">
      <formula>XFD321=3</formula>
    </cfRule>
  </conditionalFormatting>
  <conditionalFormatting sqref="B106">
    <cfRule type="expression" dxfId="20" priority="2212" stopIfTrue="1">
      <formula>XFD321=1</formula>
    </cfRule>
    <cfRule type="expression" dxfId="19" priority="2213" stopIfTrue="1">
      <formula>XFD321=2</formula>
    </cfRule>
    <cfRule type="expression" dxfId="18" priority="2214" stopIfTrue="1">
      <formula>XFD321=3</formula>
    </cfRule>
  </conditionalFormatting>
  <conditionalFormatting sqref="C106">
    <cfRule type="expression" dxfId="17" priority="2215" stopIfTrue="1">
      <formula>XFD321=1</formula>
    </cfRule>
    <cfRule type="expression" dxfId="16" priority="2216" stopIfTrue="1">
      <formula>XFD321=2</formula>
    </cfRule>
    <cfRule type="expression" dxfId="15" priority="2217" stopIfTrue="1">
      <formula>XFD321=3</formula>
    </cfRule>
  </conditionalFormatting>
  <conditionalFormatting sqref="D106">
    <cfRule type="expression" dxfId="14" priority="2218" stopIfTrue="1">
      <formula>XFD321=1</formula>
    </cfRule>
    <cfRule type="expression" dxfId="13" priority="2219" stopIfTrue="1">
      <formula>XFD321=2</formula>
    </cfRule>
    <cfRule type="expression" dxfId="12" priority="2220" stopIfTrue="1">
      <formula>XFD321=3</formula>
    </cfRule>
  </conditionalFormatting>
  <conditionalFormatting sqref="E106">
    <cfRule type="expression" dxfId="11" priority="2221" stopIfTrue="1">
      <formula>XFD321=1</formula>
    </cfRule>
    <cfRule type="expression" dxfId="10" priority="2222" stopIfTrue="1">
      <formula>XFD321=2</formula>
    </cfRule>
    <cfRule type="expression" dxfId="9" priority="2223" stopIfTrue="1">
      <formula>XFD321=3</formula>
    </cfRule>
  </conditionalFormatting>
  <conditionalFormatting sqref="F106">
    <cfRule type="expression" dxfId="8" priority="2224" stopIfTrue="1">
      <formula>XFD321=1</formula>
    </cfRule>
    <cfRule type="expression" dxfId="7" priority="2225" stopIfTrue="1">
      <formula>XFD321=2</formula>
    </cfRule>
    <cfRule type="expression" dxfId="6" priority="2226" stopIfTrue="1">
      <formula>XFD321=3</formula>
    </cfRule>
  </conditionalFormatting>
  <conditionalFormatting sqref="G106">
    <cfRule type="expression" dxfId="5" priority="2227" stopIfTrue="1">
      <formula>XFD321=1</formula>
    </cfRule>
    <cfRule type="expression" dxfId="4" priority="2228" stopIfTrue="1">
      <formula>XFD321=2</formula>
    </cfRule>
    <cfRule type="expression" dxfId="3" priority="2229" stopIfTrue="1">
      <formula>XFD321=3</formula>
    </cfRule>
  </conditionalFormatting>
  <conditionalFormatting sqref="H106">
    <cfRule type="expression" dxfId="2" priority="2230" stopIfTrue="1">
      <formula>XFD321=1</formula>
    </cfRule>
    <cfRule type="expression" dxfId="1" priority="2231" stopIfTrue="1">
      <formula>XFD321=2</formula>
    </cfRule>
    <cfRule type="expression" dxfId="0" priority="2232" stopIfTrue="1">
      <formula>XFD321=3</formula>
    </cfRule>
  </conditionalFormatting>
  <pageMargins left="0.7" right="0.7" top="0.75" bottom="0.75" header="0.3" footer="0.3"/>
  <pageSetup paperSize="9" scale="62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ЦНАП</cp:lastModifiedBy>
  <cp:lastPrinted>2026-02-16T07:25:33Z</cp:lastPrinted>
  <dcterms:created xsi:type="dcterms:W3CDTF">2026-02-04T08:12:50Z</dcterms:created>
  <dcterms:modified xsi:type="dcterms:W3CDTF">2026-02-16T07:31:32Z</dcterms:modified>
</cp:coreProperties>
</file>